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50" windowHeight="6720" activeTab="0"/>
  </bookViews>
  <sheets>
    <sheet name="table_bin32" sheetId="1" r:id="rId1"/>
    <sheet name="diagram_bin32" sheetId="2" r:id="rId2"/>
  </sheets>
  <definedNames>
    <definedName name="io_ecl_europa_alll_bin16" localSheetId="0">'table_bin32'!$A$1:$J$1471</definedName>
    <definedName name="io_ecl_europa_alll_bin32" localSheetId="0">'table_bin32'!$A$1:$J$736</definedName>
    <definedName name="io_ecl_europa_alll_bin8" localSheetId="0">'table_bin32'!$A$1:$J$2941</definedName>
  </definedNames>
  <calcPr fullCalcOnLoad="1"/>
</workbook>
</file>

<file path=xl/sharedStrings.xml><?xml version="1.0" encoding="utf-8"?>
<sst xmlns="http://schemas.openxmlformats.org/spreadsheetml/2006/main" count="563" uniqueCount="563">
  <si>
    <t>17 50 53.829</t>
  </si>
  <si>
    <t>17 50 55.109</t>
  </si>
  <si>
    <t>17 50 56.389</t>
  </si>
  <si>
    <t>17 50 57.669</t>
  </si>
  <si>
    <t>17 50 58.949</t>
  </si>
  <si>
    <t>17 51  0.229</t>
  </si>
  <si>
    <t>17 51  1.509</t>
  </si>
  <si>
    <t>17 51  2.789</t>
  </si>
  <si>
    <t>17 51  4.069</t>
  </si>
  <si>
    <t>17 51  5.349</t>
  </si>
  <si>
    <t>17 51  6.629</t>
  </si>
  <si>
    <t>17 51  7.909</t>
  </si>
  <si>
    <t>17 51  9.189</t>
  </si>
  <si>
    <t>17 51 10.469</t>
  </si>
  <si>
    <t>17 51 11.749</t>
  </si>
  <si>
    <t>17 51 13.029</t>
  </si>
  <si>
    <t>17 51 14.309</t>
  </si>
  <si>
    <t>17 51 15.589</t>
  </si>
  <si>
    <t>17 51 16.869</t>
  </si>
  <si>
    <t>17 51 18.149</t>
  </si>
  <si>
    <t>17 51 19.429</t>
  </si>
  <si>
    <t>17 51 20.709</t>
  </si>
  <si>
    <t>17 51 21.989</t>
  </si>
  <si>
    <t>17 51 23.269</t>
  </si>
  <si>
    <t>17 51 24.549</t>
  </si>
  <si>
    <t>17 51 25.829</t>
  </si>
  <si>
    <t>17 51 27.109</t>
  </si>
  <si>
    <t>17 51 28.389</t>
  </si>
  <si>
    <t>17 51 29.669</t>
  </si>
  <si>
    <t>17 51 30.949</t>
  </si>
  <si>
    <t>17 51 32.229</t>
  </si>
  <si>
    <t>17 51 33.509</t>
  </si>
  <si>
    <t>17 51 34.789</t>
  </si>
  <si>
    <t>17 51 36.069</t>
  </si>
  <si>
    <t>17 51 37.349</t>
  </si>
  <si>
    <t>17 51 38.629</t>
  </si>
  <si>
    <t>17 51 39.909</t>
  </si>
  <si>
    <t>17 51 41.189</t>
  </si>
  <si>
    <t>17 51 42.469</t>
  </si>
  <si>
    <t>17 51 43.749</t>
  </si>
  <si>
    <t>17 51 45.029</t>
  </si>
  <si>
    <t>17 51 46.309</t>
  </si>
  <si>
    <t>17 51 47.589</t>
  </si>
  <si>
    <t>17 51 48.869</t>
  </si>
  <si>
    <t>17 51 50.149</t>
  </si>
  <si>
    <t>17 51 51.429</t>
  </si>
  <si>
    <t>17 51 52.709</t>
  </si>
  <si>
    <t>17 51 53.989</t>
  </si>
  <si>
    <t>17 51 55.269</t>
  </si>
  <si>
    <t>17 51 56.549</t>
  </si>
  <si>
    <t>17 51 57.829</t>
  </si>
  <si>
    <t>17 51 59.109</t>
  </si>
  <si>
    <t>17 52  0.389</t>
  </si>
  <si>
    <t>17 52  1.669</t>
  </si>
  <si>
    <t>17 52  2.949</t>
  </si>
  <si>
    <t>17 52  4.229</t>
  </si>
  <si>
    <t>17 52  5.509</t>
  </si>
  <si>
    <t>17 52  6.789</t>
  </si>
  <si>
    <t>17 52  8.069</t>
  </si>
  <si>
    <t>17 52  9.349</t>
  </si>
  <si>
    <t>17 52 10.629</t>
  </si>
  <si>
    <t>17 52 11.909</t>
  </si>
  <si>
    <t>17 52 13.189</t>
  </si>
  <si>
    <t>17 52 14.469</t>
  </si>
  <si>
    <t>17 52 15.749</t>
  </si>
  <si>
    <t>17 52 17.029</t>
  </si>
  <si>
    <t>17 52 18.309</t>
  </si>
  <si>
    <t>17 52 19.589</t>
  </si>
  <si>
    <t>17 52 20.869</t>
  </si>
  <si>
    <t>17 52 22.149</t>
  </si>
  <si>
    <t>17 52 23.429</t>
  </si>
  <si>
    <t>17 52 24.709</t>
  </si>
  <si>
    <t>17 52 25.989</t>
  </si>
  <si>
    <t>17 52 27.269</t>
  </si>
  <si>
    <t>17 52 28.549</t>
  </si>
  <si>
    <t>17 52 29.829</t>
  </si>
  <si>
    <t>17 52 31.109</t>
  </si>
  <si>
    <t>17 52 32.389</t>
  </si>
  <si>
    <t>17 52 33.669</t>
  </si>
  <si>
    <t>17 52 34.949</t>
  </si>
  <si>
    <t>17 52 36.229</t>
  </si>
  <si>
    <t>17 52 37.509</t>
  </si>
  <si>
    <t>17 52 38.789</t>
  </si>
  <si>
    <t>17 52 40.069</t>
  </si>
  <si>
    <t>17 52 41.349</t>
  </si>
  <si>
    <t>17 52 42.629</t>
  </si>
  <si>
    <t>17 52 43.909</t>
  </si>
  <si>
    <t>17 52 45.189</t>
  </si>
  <si>
    <t>17 52 46.469</t>
  </si>
  <si>
    <t>17 52 47.749</t>
  </si>
  <si>
    <t>17 52 49.029</t>
  </si>
  <si>
    <t>17 52 50.309</t>
  </si>
  <si>
    <t>17 52 51.589</t>
  </si>
  <si>
    <t>17 52 52.869</t>
  </si>
  <si>
    <t>17 52 54.149</t>
  </si>
  <si>
    <t>17 52 55.429</t>
  </si>
  <si>
    <t>17 52 56.709</t>
  </si>
  <si>
    <t>17 52 57.989</t>
  </si>
  <si>
    <t>17 52 59.269</t>
  </si>
  <si>
    <t>17 53  0.549</t>
  </si>
  <si>
    <t>17 53  1.829</t>
  </si>
  <si>
    <t>17 53  3.109</t>
  </si>
  <si>
    <t>17 53  4.389</t>
  </si>
  <si>
    <t>17 53  5.669</t>
  </si>
  <si>
    <t>17 53  6.949</t>
  </si>
  <si>
    <t>17 53  8.229</t>
  </si>
  <si>
    <t>17 53  9.509</t>
  </si>
  <si>
    <t>17 53 10.789</t>
  </si>
  <si>
    <t>17 53 12.069</t>
  </si>
  <si>
    <t>17 53 13.349</t>
  </si>
  <si>
    <t>17 53 14.629</t>
  </si>
  <si>
    <t>17 53 15.909</t>
  </si>
  <si>
    <t>17 53 17.189</t>
  </si>
  <si>
    <t>17 53 18.469</t>
  </si>
  <si>
    <t>17 53 19.749</t>
  </si>
  <si>
    <t>17 53 21.029</t>
  </si>
  <si>
    <t>17 53 22.309</t>
  </si>
  <si>
    <t>17 53 23.589</t>
  </si>
  <si>
    <t>17 53 24.869</t>
  </si>
  <si>
    <t>17 53 26.149</t>
  </si>
  <si>
    <t>17 53 27.429</t>
  </si>
  <si>
    <t>17 53 28.709</t>
  </si>
  <si>
    <t>17 53 29.989</t>
  </si>
  <si>
    <t>17 53 31.269</t>
  </si>
  <si>
    <t>17 53 32.549</t>
  </si>
  <si>
    <t>17 53 33.829</t>
  </si>
  <si>
    <t>17 53 35.109</t>
  </si>
  <si>
    <t>17 53 36.389</t>
  </si>
  <si>
    <t>17 53 37.669</t>
  </si>
  <si>
    <t>17 53 38.949</t>
  </si>
  <si>
    <t>17 53 40.229</t>
  </si>
  <si>
    <t>17 53 41.509</t>
  </si>
  <si>
    <t>17 53 42.789</t>
  </si>
  <si>
    <t>17 53 44.069</t>
  </si>
  <si>
    <t>17 53 45.349</t>
  </si>
  <si>
    <t>17 53 46.629</t>
  </si>
  <si>
    <t>17 53 47.909</t>
  </si>
  <si>
    <t>17 53 49.189</t>
  </si>
  <si>
    <t>17 53 50.469</t>
  </si>
  <si>
    <t>17 53 51.749</t>
  </si>
  <si>
    <t>17 53 53.029</t>
  </si>
  <si>
    <t>17 53 54.309</t>
  </si>
  <si>
    <t>17 53 55.589</t>
  </si>
  <si>
    <t>17 53 56.869</t>
  </si>
  <si>
    <t>17 53 58.149</t>
  </si>
  <si>
    <t>17 53 59.429</t>
  </si>
  <si>
    <t>17 54  0.709</t>
  </si>
  <si>
    <t>17 54  1.989</t>
  </si>
  <si>
    <t>17 54  3.269</t>
  </si>
  <si>
    <t>17 54  4.549</t>
  </si>
  <si>
    <t>17 54  5.829</t>
  </si>
  <si>
    <t>17 54  7.109</t>
  </si>
  <si>
    <t>17 54  8.389</t>
  </si>
  <si>
    <t>17 54  9.669</t>
  </si>
  <si>
    <t>17 54 10.949</t>
  </si>
  <si>
    <t>17 54 12.229</t>
  </si>
  <si>
    <t>17 54 13.509</t>
  </si>
  <si>
    <t>17 54 14.789</t>
  </si>
  <si>
    <t>17 54 16.069</t>
  </si>
  <si>
    <t>17 54 17.349</t>
  </si>
  <si>
    <t xml:space="preserve"> Raw Ganymede+Europa</t>
  </si>
  <si>
    <t xml:space="preserve"> Raw Io</t>
  </si>
  <si>
    <t>Ganymede+Europa</t>
  </si>
  <si>
    <t>Io (reference object)</t>
  </si>
  <si>
    <t xml:space="preserve"> Norm. factor</t>
  </si>
  <si>
    <t>HH</t>
  </si>
  <si>
    <t>MM</t>
  </si>
  <si>
    <t>SS.sss</t>
  </si>
  <si>
    <t>UTC second</t>
  </si>
  <si>
    <t>Generated with LimovieAverage v1.3beta</t>
  </si>
  <si>
    <t>17 42 30.789</t>
  </si>
  <si>
    <t>17 42 32.069</t>
  </si>
  <si>
    <t>17 42 33.349</t>
  </si>
  <si>
    <t>17 42 34.629</t>
  </si>
  <si>
    <t>17 42 35.909</t>
  </si>
  <si>
    <t>17 42 37.189</t>
  </si>
  <si>
    <t>17 42 38.469</t>
  </si>
  <si>
    <t>17 42 39.749</t>
  </si>
  <si>
    <t>17 42 41.029</t>
  </si>
  <si>
    <t>17 42 42.309</t>
  </si>
  <si>
    <t>17 42 43.589</t>
  </si>
  <si>
    <t>17 42 44.869</t>
  </si>
  <si>
    <t>17 42 46.149</t>
  </si>
  <si>
    <t>17 42 47.429</t>
  </si>
  <si>
    <t>17 42 48.709</t>
  </si>
  <si>
    <t>17 42 49.989</t>
  </si>
  <si>
    <t>17 42 51.269</t>
  </si>
  <si>
    <t>17 42 52.549</t>
  </si>
  <si>
    <t>17 42 53.829</t>
  </si>
  <si>
    <t>17 42 55.109</t>
  </si>
  <si>
    <t>17 42 56.389</t>
  </si>
  <si>
    <t>17 42 57.669</t>
  </si>
  <si>
    <t>17 42 58.949</t>
  </si>
  <si>
    <t>17 43  0.229</t>
  </si>
  <si>
    <t>17 43  1.509</t>
  </si>
  <si>
    <t>17 43  2.789</t>
  </si>
  <si>
    <t>17 43  4.069</t>
  </si>
  <si>
    <t>17 43  5.349</t>
  </si>
  <si>
    <t>17 43  6.629</t>
  </si>
  <si>
    <t>17 43  7.909</t>
  </si>
  <si>
    <t>17 43  9.189</t>
  </si>
  <si>
    <t>17 43 10.469</t>
  </si>
  <si>
    <t>17 43 11.749</t>
  </si>
  <si>
    <t>17 43 13.029</t>
  </si>
  <si>
    <t>17 43 14.309</t>
  </si>
  <si>
    <t>17 43 15.589</t>
  </si>
  <si>
    <t>17 43 16.869</t>
  </si>
  <si>
    <t>17 43 18.149</t>
  </si>
  <si>
    <t>17 43 19.429</t>
  </si>
  <si>
    <t>17 43 20.709</t>
  </si>
  <si>
    <t>17 43 21.989</t>
  </si>
  <si>
    <t>17 43 23.269</t>
  </si>
  <si>
    <t>17 43 24.549</t>
  </si>
  <si>
    <t>17 43 25.829</t>
  </si>
  <si>
    <t>17 43 27.109</t>
  </si>
  <si>
    <t>17 43 28.389</t>
  </si>
  <si>
    <t>17 43 29.669</t>
  </si>
  <si>
    <t>17 43 30.949</t>
  </si>
  <si>
    <t>17 43 32.229</t>
  </si>
  <si>
    <t>17 43 33.509</t>
  </si>
  <si>
    <t>17 43 34.789</t>
  </si>
  <si>
    <t>17 43 36.069</t>
  </si>
  <si>
    <t>17 43 37.349</t>
  </si>
  <si>
    <t>17 43 38.629</t>
  </si>
  <si>
    <t>17 43 39.909</t>
  </si>
  <si>
    <t>17 43 41.189</t>
  </si>
  <si>
    <t>17 43 42.469</t>
  </si>
  <si>
    <t>17 43 43.749</t>
  </si>
  <si>
    <t>17 43 45.029</t>
  </si>
  <si>
    <t>17 43 46.309</t>
  </si>
  <si>
    <t>17 43 47.589</t>
  </si>
  <si>
    <t>17 43 48.869</t>
  </si>
  <si>
    <t>17 43 50.149</t>
  </si>
  <si>
    <t>17 43 51.429</t>
  </si>
  <si>
    <t>17 43 52.709</t>
  </si>
  <si>
    <t>17 43 53.989</t>
  </si>
  <si>
    <t>17 43 55.269</t>
  </si>
  <si>
    <t>17 43 56.549</t>
  </si>
  <si>
    <t>17 43 57.829</t>
  </si>
  <si>
    <t>17 43 59.109</t>
  </si>
  <si>
    <t>17 44  0.389</t>
  </si>
  <si>
    <t>17 44  1.669</t>
  </si>
  <si>
    <t>17 44  2.949</t>
  </si>
  <si>
    <t>17 44  4.229</t>
  </si>
  <si>
    <t>17 44  5.509</t>
  </si>
  <si>
    <t>17 44  6.789</t>
  </si>
  <si>
    <t>17 44  8.069</t>
  </si>
  <si>
    <t>17 44  9.349</t>
  </si>
  <si>
    <t>17 44 10.629</t>
  </si>
  <si>
    <t>17 44 11.909</t>
  </si>
  <si>
    <t>17 44 13.189</t>
  </si>
  <si>
    <t>17 44 14.469</t>
  </si>
  <si>
    <t>17 44 15.749</t>
  </si>
  <si>
    <t>17 44 17.029</t>
  </si>
  <si>
    <t>17 44 18.309</t>
  </si>
  <si>
    <t>17 44 19.589</t>
  </si>
  <si>
    <t>17 44 20.869</t>
  </si>
  <si>
    <t>17 44 22.149</t>
  </si>
  <si>
    <t>17 44 23.429</t>
  </si>
  <si>
    <t>17 44 24.709</t>
  </si>
  <si>
    <t>17 44 25.989</t>
  </si>
  <si>
    <t>17 44 27.269</t>
  </si>
  <si>
    <t>17 44 28.549</t>
  </si>
  <si>
    <t>17 44 29.829</t>
  </si>
  <si>
    <t>17 44 31.109</t>
  </si>
  <si>
    <t>17 44 32.389</t>
  </si>
  <si>
    <t>17 44 33.669</t>
  </si>
  <si>
    <t>17 44 34.949</t>
  </si>
  <si>
    <t>17 44 36.229</t>
  </si>
  <si>
    <t>17 44 37.509</t>
  </si>
  <si>
    <t>17 44 38.789</t>
  </si>
  <si>
    <t>17 44 40.069</t>
  </si>
  <si>
    <t>17 44 41.349</t>
  </si>
  <si>
    <t>17 44 42.629</t>
  </si>
  <si>
    <t>17 44 43.909</t>
  </si>
  <si>
    <t>17 44 45.189</t>
  </si>
  <si>
    <t>17 44 46.469</t>
  </si>
  <si>
    <t>17 44 47.749</t>
  </si>
  <si>
    <t>17 44 49.029</t>
  </si>
  <si>
    <t>17 44 50.309</t>
  </si>
  <si>
    <t>17 44 51.589</t>
  </si>
  <si>
    <t>17 44 52.869</t>
  </si>
  <si>
    <t>17 44 54.149</t>
  </si>
  <si>
    <t>17 44 55.429</t>
  </si>
  <si>
    <t>17 44 56.709</t>
  </si>
  <si>
    <t>17 44 57.989</t>
  </si>
  <si>
    <t>17 44 59.269</t>
  </si>
  <si>
    <t>17 45  0.549</t>
  </si>
  <si>
    <t>17 45  1.829</t>
  </si>
  <si>
    <t>17 45  3.109</t>
  </si>
  <si>
    <t>17 45  4.389</t>
  </si>
  <si>
    <t>17 45  5.669</t>
  </si>
  <si>
    <t>17 45  6.949</t>
  </si>
  <si>
    <t>17 45  8.229</t>
  </si>
  <si>
    <t>17 45  9.509</t>
  </si>
  <si>
    <t>17 45 10.789</t>
  </si>
  <si>
    <t>17 45 12.069</t>
  </si>
  <si>
    <t>17 45 13.349</t>
  </si>
  <si>
    <t>17 45 14.629</t>
  </si>
  <si>
    <t>17 45 15.909</t>
  </si>
  <si>
    <t>17 45 17.189</t>
  </si>
  <si>
    <t>17 45 18.469</t>
  </si>
  <si>
    <t>17 45 19.749</t>
  </si>
  <si>
    <t>17 45 21.029</t>
  </si>
  <si>
    <t>17 45 22.309</t>
  </si>
  <si>
    <t>17 45 23.589</t>
  </si>
  <si>
    <t>17 45 24.869</t>
  </si>
  <si>
    <t>17 45 26.149</t>
  </si>
  <si>
    <t>17 45 27.429</t>
  </si>
  <si>
    <t>17 45 28.709</t>
  </si>
  <si>
    <t>17 45 29.989</t>
  </si>
  <si>
    <t>17 45 31.269</t>
  </si>
  <si>
    <t>17 45 32.549</t>
  </si>
  <si>
    <t>17 45 33.829</t>
  </si>
  <si>
    <t>17 45 35.109</t>
  </si>
  <si>
    <t>17 45 36.389</t>
  </si>
  <si>
    <t>17 45 37.669</t>
  </si>
  <si>
    <t>17 45 38.949</t>
  </si>
  <si>
    <t>17 45 40.229</t>
  </si>
  <si>
    <t>17 45 41.509</t>
  </si>
  <si>
    <t>17 45 42.789</t>
  </si>
  <si>
    <t>17 45 44.069</t>
  </si>
  <si>
    <t>17 45 45.349</t>
  </si>
  <si>
    <t>17 45 46.629</t>
  </si>
  <si>
    <t>17 45 47.909</t>
  </si>
  <si>
    <t>17 45 49.189</t>
  </si>
  <si>
    <t>17 45 50.469</t>
  </si>
  <si>
    <t>17 45 51.749</t>
  </si>
  <si>
    <t>17 45 53.029</t>
  </si>
  <si>
    <t>17 45 54.309</t>
  </si>
  <si>
    <t>17 45 55.589</t>
  </si>
  <si>
    <t>17 45 56.869</t>
  </si>
  <si>
    <t>17 45 58.149</t>
  </si>
  <si>
    <t>17 45 59.429</t>
  </si>
  <si>
    <t>17 46  0.709</t>
  </si>
  <si>
    <t>17 46  1.989</t>
  </si>
  <si>
    <t>17 46  3.269</t>
  </si>
  <si>
    <t>17 46  4.549</t>
  </si>
  <si>
    <t>17 46  5.829</t>
  </si>
  <si>
    <t>17 46  7.109</t>
  </si>
  <si>
    <t>17 46  8.389</t>
  </si>
  <si>
    <t>17 46  9.669</t>
  </si>
  <si>
    <t>17 46 10.949</t>
  </si>
  <si>
    <t>17 46 12.229</t>
  </si>
  <si>
    <t>17 46 13.509</t>
  </si>
  <si>
    <t>17 46 14.789</t>
  </si>
  <si>
    <t>17 46 16.069</t>
  </si>
  <si>
    <t>17 46 17.349</t>
  </si>
  <si>
    <t>17 46 18.629</t>
  </si>
  <si>
    <t>17 46 19.909</t>
  </si>
  <si>
    <t>17 46 21.189</t>
  </si>
  <si>
    <t>17 46 22.469</t>
  </si>
  <si>
    <t>17 46 23.749</t>
  </si>
  <si>
    <t>17 46 25.029</t>
  </si>
  <si>
    <t>17 46 26.309</t>
  </si>
  <si>
    <t>17 46 27.589</t>
  </si>
  <si>
    <t>17 46 28.869</t>
  </si>
  <si>
    <t>17 46 30.149</t>
  </si>
  <si>
    <t>17 46 31.429</t>
  </si>
  <si>
    <t>17 46 32.709</t>
  </si>
  <si>
    <t>17 46 33.989</t>
  </si>
  <si>
    <t>17 46 35.269</t>
  </si>
  <si>
    <t>17 46 36.549</t>
  </si>
  <si>
    <t>17 46 37.829</t>
  </si>
  <si>
    <t>17 46 39.109</t>
  </si>
  <si>
    <t>17 46 40.389</t>
  </si>
  <si>
    <t>17 46 41.669</t>
  </si>
  <si>
    <t>17 46 42.949</t>
  </si>
  <si>
    <t>17 46 44.229</t>
  </si>
  <si>
    <t>17 46 45.509</t>
  </si>
  <si>
    <t>17 46 46.789</t>
  </si>
  <si>
    <t>17 46 48.069</t>
  </si>
  <si>
    <t>17 46 49.349</t>
  </si>
  <si>
    <t>17 46 50.629</t>
  </si>
  <si>
    <t>17 46 51.909</t>
  </si>
  <si>
    <t>17 46 53.189</t>
  </si>
  <si>
    <t>17 46 54.469</t>
  </si>
  <si>
    <t>17 46 55.749</t>
  </si>
  <si>
    <t>17 46 57.029</t>
  </si>
  <si>
    <t>17 46 58.309</t>
  </si>
  <si>
    <t>17 46 59.589</t>
  </si>
  <si>
    <t>17 47  0.869</t>
  </si>
  <si>
    <t>17 47  2.149</t>
  </si>
  <si>
    <t>17 47  3.429</t>
  </si>
  <si>
    <t>17 47  4.709</t>
  </si>
  <si>
    <t>17 47  5.989</t>
  </si>
  <si>
    <t>17 47  7.269</t>
  </si>
  <si>
    <t>17 47  8.549</t>
  </si>
  <si>
    <t>17 47  9.829</t>
  </si>
  <si>
    <t>17 47 11.109</t>
  </si>
  <si>
    <t>17 47 12.389</t>
  </si>
  <si>
    <t>17 47 13.669</t>
  </si>
  <si>
    <t>17 47 14.949</t>
  </si>
  <si>
    <t>17 47 16.229</t>
  </si>
  <si>
    <t>17 47 17.509</t>
  </si>
  <si>
    <t>17 47 18.789</t>
  </si>
  <si>
    <t>17 47 20.069</t>
  </si>
  <si>
    <t>17 47 21.349</t>
  </si>
  <si>
    <t>17 47 22.629</t>
  </si>
  <si>
    <t>17 47 23.909</t>
  </si>
  <si>
    <t>17 47 25.189</t>
  </si>
  <si>
    <t>17 47 26.469</t>
  </si>
  <si>
    <t>17 47 27.749</t>
  </si>
  <si>
    <t>17 47 29.029</t>
  </si>
  <si>
    <t>17 47 30.309</t>
  </si>
  <si>
    <t>17 47 31.589</t>
  </si>
  <si>
    <t>17 47 32.869</t>
  </si>
  <si>
    <t>17 47 34.149</t>
  </si>
  <si>
    <t>17 47 35.429</t>
  </si>
  <si>
    <t>17 47 36.709</t>
  </si>
  <si>
    <t>17 47 37.989</t>
  </si>
  <si>
    <t>17 47 39.269</t>
  </si>
  <si>
    <t>17 47 40.549</t>
  </si>
  <si>
    <t>17 47 41.829</t>
  </si>
  <si>
    <t>17 47 43.109</t>
  </si>
  <si>
    <t>17 47 44.389</t>
  </si>
  <si>
    <t>17 47 45.669</t>
  </si>
  <si>
    <t>17 47 46.949</t>
  </si>
  <si>
    <t>17 47 48.229</t>
  </si>
  <si>
    <t>17 47 49.509</t>
  </si>
  <si>
    <t>17 47 50.789</t>
  </si>
  <si>
    <t>17 47 52.069</t>
  </si>
  <si>
    <t>17 47 53.349</t>
  </si>
  <si>
    <t>17 47 54.629</t>
  </si>
  <si>
    <t>17 47 55.909</t>
  </si>
  <si>
    <t>17 47 57.189</t>
  </si>
  <si>
    <t>17 47 58.469</t>
  </si>
  <si>
    <t>17 47 59.749</t>
  </si>
  <si>
    <t>17 48  1.029</t>
  </si>
  <si>
    <t>17 48  2.309</t>
  </si>
  <si>
    <t>17 48  3.589</t>
  </si>
  <si>
    <t>17 48  4.869</t>
  </si>
  <si>
    <t>17 48  6.149</t>
  </si>
  <si>
    <t>17 48  7.429</t>
  </si>
  <si>
    <t>17 48  8.709</t>
  </si>
  <si>
    <t>17 48  9.989</t>
  </si>
  <si>
    <t>17 48 11.269</t>
  </si>
  <si>
    <t>17 48 12.549</t>
  </si>
  <si>
    <t>17 48 13.829</t>
  </si>
  <si>
    <t>17 48 15.109</t>
  </si>
  <si>
    <t>17 48 16.389</t>
  </si>
  <si>
    <t>17 48 17.669</t>
  </si>
  <si>
    <t>17 48 18.949</t>
  </si>
  <si>
    <t>17 48 20.229</t>
  </si>
  <si>
    <t>17 48 21.509</t>
  </si>
  <si>
    <t>17 48 22.789</t>
  </si>
  <si>
    <t>17 48 24.069</t>
  </si>
  <si>
    <t>17 48 25.349</t>
  </si>
  <si>
    <t>17 48 26.629</t>
  </si>
  <si>
    <t>17 48 27.909</t>
  </si>
  <si>
    <t>17 48 29.189</t>
  </si>
  <si>
    <t>17 48 30.469</t>
  </si>
  <si>
    <t>17 48 31.749</t>
  </si>
  <si>
    <t>17 48 33.029</t>
  </si>
  <si>
    <t>17 48 34.309</t>
  </si>
  <si>
    <t>17 48 35.589</t>
  </si>
  <si>
    <t>17 48 36.869</t>
  </si>
  <si>
    <t>17 48 38.149</t>
  </si>
  <si>
    <t>17 48 39.429</t>
  </si>
  <si>
    <t>17 48 40.709</t>
  </si>
  <si>
    <t>17 48 41.989</t>
  </si>
  <si>
    <t>17 48 43.269</t>
  </si>
  <si>
    <t>17 48 44.549</t>
  </si>
  <si>
    <t>17 48 45.829</t>
  </si>
  <si>
    <t>17 48 47.109</t>
  </si>
  <si>
    <t>17 48 48.389</t>
  </si>
  <si>
    <t>17 48 49.669</t>
  </si>
  <si>
    <t>17 48 50.949</t>
  </si>
  <si>
    <t>17 48 52.229</t>
  </si>
  <si>
    <t>17 48 53.509</t>
  </si>
  <si>
    <t>17 48 54.789</t>
  </si>
  <si>
    <t>17 48 56.069</t>
  </si>
  <si>
    <t>17 48 57.349</t>
  </si>
  <si>
    <t>17 48 58.629</t>
  </si>
  <si>
    <t>17 48 59.909</t>
  </si>
  <si>
    <t>17 49  1.189</t>
  </si>
  <si>
    <t>17 49  2.469</t>
  </si>
  <si>
    <t>17 49  3.749</t>
  </si>
  <si>
    <t>17 49  5.029</t>
  </si>
  <si>
    <t>17 49  6.309</t>
  </si>
  <si>
    <t>17 49  7.589</t>
  </si>
  <si>
    <t>17 49  8.869</t>
  </si>
  <si>
    <t>17 49 10.149</t>
  </si>
  <si>
    <t>17 49 11.429</t>
  </si>
  <si>
    <t>17 49 12.709</t>
  </si>
  <si>
    <t>17 49 13.989</t>
  </si>
  <si>
    <t>17 49 15.269</t>
  </si>
  <si>
    <t>17 49 16.549</t>
  </si>
  <si>
    <t>17 49 17.829</t>
  </si>
  <si>
    <t>17 49 19.109</t>
  </si>
  <si>
    <t>17 49 20.389</t>
  </si>
  <si>
    <t>17 49 21.669</t>
  </si>
  <si>
    <t>17 49 22.949</t>
  </si>
  <si>
    <t>17 49 24.229</t>
  </si>
  <si>
    <t>17 49 25.509</t>
  </si>
  <si>
    <t>17 49 26.789</t>
  </si>
  <si>
    <t>17 49 28.069</t>
  </si>
  <si>
    <t>17 49 29.349</t>
  </si>
  <si>
    <t>17 49 30.629</t>
  </si>
  <si>
    <t>17 49 31.909</t>
  </si>
  <si>
    <t>17 49 33.189</t>
  </si>
  <si>
    <t>17 49 34.469</t>
  </si>
  <si>
    <t>17 49 35.749</t>
  </si>
  <si>
    <t>17 49 37.029</t>
  </si>
  <si>
    <t>17 49 38.309</t>
  </si>
  <si>
    <t>17 49 39.589</t>
  </si>
  <si>
    <t>17 49 40.869</t>
  </si>
  <si>
    <t>17 49 42.149</t>
  </si>
  <si>
    <t>17 49 43.429</t>
  </si>
  <si>
    <t>17 49 44.709</t>
  </si>
  <si>
    <t>17 49 45.989</t>
  </si>
  <si>
    <t>17 49 47.269</t>
  </si>
  <si>
    <t>17 49 48.549</t>
  </si>
  <si>
    <t>17 49 49.829</t>
  </si>
  <si>
    <t>17 49 51.109</t>
  </si>
  <si>
    <t>17 49 52.389</t>
  </si>
  <si>
    <t>17 49 53.669</t>
  </si>
  <si>
    <t>17 49 54.949</t>
  </si>
  <si>
    <t>17 49 56.229</t>
  </si>
  <si>
    <t>17 49 57.509</t>
  </si>
  <si>
    <t>17 49 58.789</t>
  </si>
  <si>
    <t>17 50  0.069</t>
  </si>
  <si>
    <t>17 50  1.349</t>
  </si>
  <si>
    <t>17 50  2.629</t>
  </si>
  <si>
    <t>17 50  3.909</t>
  </si>
  <si>
    <t>17 50  5.189</t>
  </si>
  <si>
    <t>17 50  6.469</t>
  </si>
  <si>
    <t>17 50  7.749</t>
  </si>
  <si>
    <t>17 50  9.029</t>
  </si>
  <si>
    <t>17 50 10.309</t>
  </si>
  <si>
    <t>17 50 11.589</t>
  </si>
  <si>
    <t>17 50 12.869</t>
  </si>
  <si>
    <t>17 50 14.149</t>
  </si>
  <si>
    <t>17 50 15.429</t>
  </si>
  <si>
    <t>17 50 16.709</t>
  </si>
  <si>
    <t>17 50 17.989</t>
  </si>
  <si>
    <t>17 50 19.269</t>
  </si>
  <si>
    <t>17 50 20.549</t>
  </si>
  <si>
    <t>17 50 21.829</t>
  </si>
  <si>
    <t>17 50 23.109</t>
  </si>
  <si>
    <t>17 50 24.389</t>
  </si>
  <si>
    <t>17 50 25.669</t>
  </si>
  <si>
    <t>17 50 26.949</t>
  </si>
  <si>
    <t>17 50 28.229</t>
  </si>
  <si>
    <t>17 50 29.509</t>
  </si>
  <si>
    <t>17 50 30.789</t>
  </si>
  <si>
    <t>17 50 32.069</t>
  </si>
  <si>
    <t>17 50 33.349</t>
  </si>
  <si>
    <t>17 50 34.629</t>
  </si>
  <si>
    <t>17 50 35.909</t>
  </si>
  <si>
    <t>17 50 37.189</t>
  </si>
  <si>
    <t>17 50 38.469</t>
  </si>
  <si>
    <t>17 50 39.749</t>
  </si>
  <si>
    <t>17 50 41.029</t>
  </si>
  <si>
    <t>17 50 42.309</t>
  </si>
  <si>
    <t>17 50 43.589</t>
  </si>
  <si>
    <t>17 50 44.869</t>
  </si>
  <si>
    <t>17 50 46.149</t>
  </si>
  <si>
    <t>17 50 47.429</t>
  </si>
  <si>
    <t>17 50 48.709</t>
  </si>
  <si>
    <t>17 50 49.989</t>
  </si>
  <si>
    <t>17 50 51.269</t>
  </si>
  <si>
    <t>17 50 52.549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</si>
</sst>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  <numFmt numFmtId="173" formatCode="hh:mm:ss;@"/>
    <numFmt numFmtId="174" formatCode="hh\ mm\ ss"/>
    <numFmt numFmtId="175" formatCode="hh\ mm\ ss/ss"/>
    <numFmt numFmtId="176" formatCode="hh:mm;@"/>
    <numFmt numFmtId="177" formatCode="0.000"/>
    <numFmt numFmtId="178" formatCode="00"/>
    <numFmt numFmtId="179" formatCode="0.0"/>
    <numFmt numFmtId="180" formatCode="00.000"/>
    <numFmt numFmtId="181" formatCode="0.00000"/>
    <numFmt numFmtId="182" formatCode="000,000.000"/>
    <numFmt numFmtId="183" formatCode="0.000000"/>
  </numFmts>
  <fonts count="4">
    <font>
      <sz val="10"/>
      <name val="Arial"/>
      <family val="0"/>
    </font>
    <font>
      <sz val="19.25"/>
      <name val="Arial"/>
      <family val="0"/>
    </font>
    <font>
      <sz val="2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Ganymede occults Europa partial
2009/11/28
(data binning 32)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825"/>
          <c:w val="0.9745"/>
          <c:h val="0.8825"/>
        </c:manualLayout>
      </c:layout>
      <c:scatterChart>
        <c:scatterStyle val="smooth"/>
        <c:varyColors val="0"/>
        <c:ser>
          <c:idx val="0"/>
          <c:order val="0"/>
          <c:tx>
            <c:strRef>
              <c:f>table_bin32!$H$1</c:f>
              <c:strCache>
                <c:ptCount val="1"/>
                <c:pt idx="0">
                  <c:v>Ganymede+Europa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table_bin32!$E$2:$E$2214</c:f>
              <c:numCache>
                <c:ptCount val="2213"/>
                <c:pt idx="0">
                  <c:v>63750.789</c:v>
                </c:pt>
                <c:pt idx="1">
                  <c:v>63752.069</c:v>
                </c:pt>
                <c:pt idx="2">
                  <c:v>63753.349</c:v>
                </c:pt>
                <c:pt idx="3">
                  <c:v>63754.629</c:v>
                </c:pt>
                <c:pt idx="4">
                  <c:v>63755.909</c:v>
                </c:pt>
                <c:pt idx="5">
                  <c:v>63757.189</c:v>
                </c:pt>
                <c:pt idx="6">
                  <c:v>63758.469</c:v>
                </c:pt>
                <c:pt idx="7">
                  <c:v>63759.749</c:v>
                </c:pt>
                <c:pt idx="8">
                  <c:v>63761.029</c:v>
                </c:pt>
                <c:pt idx="9">
                  <c:v>63762.309</c:v>
                </c:pt>
                <c:pt idx="10">
                  <c:v>63763.589</c:v>
                </c:pt>
                <c:pt idx="11">
                  <c:v>63764.869</c:v>
                </c:pt>
                <c:pt idx="12">
                  <c:v>63766.149</c:v>
                </c:pt>
                <c:pt idx="13">
                  <c:v>63767.429</c:v>
                </c:pt>
                <c:pt idx="14">
                  <c:v>63768.709</c:v>
                </c:pt>
                <c:pt idx="15">
                  <c:v>63769.989</c:v>
                </c:pt>
                <c:pt idx="16">
                  <c:v>63771.269</c:v>
                </c:pt>
                <c:pt idx="17">
                  <c:v>63772.549</c:v>
                </c:pt>
                <c:pt idx="18">
                  <c:v>63773.829</c:v>
                </c:pt>
                <c:pt idx="19">
                  <c:v>63775.109</c:v>
                </c:pt>
                <c:pt idx="20">
                  <c:v>63776.389</c:v>
                </c:pt>
                <c:pt idx="21">
                  <c:v>63777.669</c:v>
                </c:pt>
                <c:pt idx="22">
                  <c:v>63778.949</c:v>
                </c:pt>
                <c:pt idx="23">
                  <c:v>63780.229</c:v>
                </c:pt>
                <c:pt idx="24">
                  <c:v>63781.509</c:v>
                </c:pt>
                <c:pt idx="25">
                  <c:v>63782.789</c:v>
                </c:pt>
                <c:pt idx="26">
                  <c:v>63784.069</c:v>
                </c:pt>
                <c:pt idx="27">
                  <c:v>63785.349</c:v>
                </c:pt>
                <c:pt idx="28">
                  <c:v>63786.629</c:v>
                </c:pt>
                <c:pt idx="29">
                  <c:v>63787.909</c:v>
                </c:pt>
                <c:pt idx="30">
                  <c:v>63789.189</c:v>
                </c:pt>
                <c:pt idx="31">
                  <c:v>63790.469</c:v>
                </c:pt>
                <c:pt idx="32">
                  <c:v>63791.749</c:v>
                </c:pt>
                <c:pt idx="33">
                  <c:v>63793.029</c:v>
                </c:pt>
                <c:pt idx="34">
                  <c:v>63794.309</c:v>
                </c:pt>
                <c:pt idx="35">
                  <c:v>63795.589</c:v>
                </c:pt>
                <c:pt idx="36">
                  <c:v>63796.869</c:v>
                </c:pt>
                <c:pt idx="37">
                  <c:v>63798.149</c:v>
                </c:pt>
                <c:pt idx="38">
                  <c:v>63799.429</c:v>
                </c:pt>
                <c:pt idx="39">
                  <c:v>63800.709</c:v>
                </c:pt>
                <c:pt idx="40">
                  <c:v>63801.989</c:v>
                </c:pt>
                <c:pt idx="41">
                  <c:v>63803.269</c:v>
                </c:pt>
                <c:pt idx="42">
                  <c:v>63804.549</c:v>
                </c:pt>
                <c:pt idx="43">
                  <c:v>63805.829</c:v>
                </c:pt>
                <c:pt idx="44">
                  <c:v>63807.109</c:v>
                </c:pt>
                <c:pt idx="45">
                  <c:v>63808.389</c:v>
                </c:pt>
                <c:pt idx="46">
                  <c:v>63809.669</c:v>
                </c:pt>
                <c:pt idx="47">
                  <c:v>63810.949</c:v>
                </c:pt>
                <c:pt idx="48">
                  <c:v>63812.229</c:v>
                </c:pt>
                <c:pt idx="49">
                  <c:v>63813.509</c:v>
                </c:pt>
                <c:pt idx="50">
                  <c:v>63814.789</c:v>
                </c:pt>
                <c:pt idx="51">
                  <c:v>63816.069</c:v>
                </c:pt>
                <c:pt idx="52">
                  <c:v>63817.349</c:v>
                </c:pt>
                <c:pt idx="53">
                  <c:v>63818.629</c:v>
                </c:pt>
                <c:pt idx="54">
                  <c:v>63819.909</c:v>
                </c:pt>
                <c:pt idx="55">
                  <c:v>63821.189</c:v>
                </c:pt>
                <c:pt idx="56">
                  <c:v>63822.469</c:v>
                </c:pt>
                <c:pt idx="57">
                  <c:v>63823.749</c:v>
                </c:pt>
                <c:pt idx="58">
                  <c:v>63825.029</c:v>
                </c:pt>
                <c:pt idx="59">
                  <c:v>63826.309</c:v>
                </c:pt>
                <c:pt idx="60">
                  <c:v>63827.589</c:v>
                </c:pt>
                <c:pt idx="61">
                  <c:v>63828.869</c:v>
                </c:pt>
                <c:pt idx="62">
                  <c:v>63830.149</c:v>
                </c:pt>
                <c:pt idx="63">
                  <c:v>63831.429</c:v>
                </c:pt>
                <c:pt idx="64">
                  <c:v>63832.709</c:v>
                </c:pt>
                <c:pt idx="65">
                  <c:v>63833.989</c:v>
                </c:pt>
                <c:pt idx="66">
                  <c:v>63835.269</c:v>
                </c:pt>
                <c:pt idx="67">
                  <c:v>63836.549</c:v>
                </c:pt>
                <c:pt idx="68">
                  <c:v>63837.829</c:v>
                </c:pt>
                <c:pt idx="69">
                  <c:v>63839.109</c:v>
                </c:pt>
                <c:pt idx="70">
                  <c:v>63840.389</c:v>
                </c:pt>
                <c:pt idx="71">
                  <c:v>63841.669</c:v>
                </c:pt>
                <c:pt idx="72">
                  <c:v>63842.949</c:v>
                </c:pt>
                <c:pt idx="73">
                  <c:v>63844.229</c:v>
                </c:pt>
                <c:pt idx="74">
                  <c:v>63845.509</c:v>
                </c:pt>
                <c:pt idx="75">
                  <c:v>63846.789</c:v>
                </c:pt>
                <c:pt idx="76">
                  <c:v>63848.069</c:v>
                </c:pt>
                <c:pt idx="77">
                  <c:v>63849.349</c:v>
                </c:pt>
                <c:pt idx="78">
                  <c:v>63850.629</c:v>
                </c:pt>
                <c:pt idx="79">
                  <c:v>63851.909</c:v>
                </c:pt>
                <c:pt idx="80">
                  <c:v>63853.189</c:v>
                </c:pt>
                <c:pt idx="81">
                  <c:v>63854.469</c:v>
                </c:pt>
                <c:pt idx="82">
                  <c:v>63855.749</c:v>
                </c:pt>
                <c:pt idx="83">
                  <c:v>63857.029</c:v>
                </c:pt>
                <c:pt idx="84">
                  <c:v>63858.309</c:v>
                </c:pt>
                <c:pt idx="85">
                  <c:v>63859.589</c:v>
                </c:pt>
                <c:pt idx="86">
                  <c:v>63860.869</c:v>
                </c:pt>
                <c:pt idx="87">
                  <c:v>63862.149</c:v>
                </c:pt>
                <c:pt idx="88">
                  <c:v>63863.429</c:v>
                </c:pt>
                <c:pt idx="89">
                  <c:v>63864.709</c:v>
                </c:pt>
                <c:pt idx="90">
                  <c:v>63865.989</c:v>
                </c:pt>
                <c:pt idx="91">
                  <c:v>63867.269</c:v>
                </c:pt>
                <c:pt idx="92">
                  <c:v>63868.549</c:v>
                </c:pt>
                <c:pt idx="93">
                  <c:v>63869.829</c:v>
                </c:pt>
                <c:pt idx="94">
                  <c:v>63871.109</c:v>
                </c:pt>
                <c:pt idx="95">
                  <c:v>63872.389</c:v>
                </c:pt>
                <c:pt idx="96">
                  <c:v>63873.669</c:v>
                </c:pt>
                <c:pt idx="97">
                  <c:v>63874.949</c:v>
                </c:pt>
                <c:pt idx="98">
                  <c:v>63876.229</c:v>
                </c:pt>
                <c:pt idx="99">
                  <c:v>63877.509</c:v>
                </c:pt>
                <c:pt idx="100">
                  <c:v>63878.789</c:v>
                </c:pt>
                <c:pt idx="101">
                  <c:v>63880.069</c:v>
                </c:pt>
                <c:pt idx="102">
                  <c:v>63881.349</c:v>
                </c:pt>
                <c:pt idx="103">
                  <c:v>63882.629</c:v>
                </c:pt>
                <c:pt idx="104">
                  <c:v>63883.909</c:v>
                </c:pt>
                <c:pt idx="105">
                  <c:v>63885.189</c:v>
                </c:pt>
                <c:pt idx="106">
                  <c:v>63886.469</c:v>
                </c:pt>
                <c:pt idx="107">
                  <c:v>63887.749</c:v>
                </c:pt>
                <c:pt idx="108">
                  <c:v>63889.029</c:v>
                </c:pt>
                <c:pt idx="109">
                  <c:v>63890.309</c:v>
                </c:pt>
                <c:pt idx="110">
                  <c:v>63891.589</c:v>
                </c:pt>
                <c:pt idx="111">
                  <c:v>63892.869</c:v>
                </c:pt>
                <c:pt idx="112">
                  <c:v>63894.149</c:v>
                </c:pt>
                <c:pt idx="113">
                  <c:v>63895.429</c:v>
                </c:pt>
                <c:pt idx="114">
                  <c:v>63896.709</c:v>
                </c:pt>
                <c:pt idx="115">
                  <c:v>63897.989</c:v>
                </c:pt>
                <c:pt idx="116">
                  <c:v>63899.269</c:v>
                </c:pt>
                <c:pt idx="117">
                  <c:v>63900.549</c:v>
                </c:pt>
                <c:pt idx="118">
                  <c:v>63901.829</c:v>
                </c:pt>
                <c:pt idx="119">
                  <c:v>63903.109</c:v>
                </c:pt>
                <c:pt idx="120">
                  <c:v>63904.389</c:v>
                </c:pt>
                <c:pt idx="121">
                  <c:v>63905.669</c:v>
                </c:pt>
                <c:pt idx="122">
                  <c:v>63906.949</c:v>
                </c:pt>
                <c:pt idx="123">
                  <c:v>63908.229</c:v>
                </c:pt>
                <c:pt idx="124">
                  <c:v>63909.509</c:v>
                </c:pt>
                <c:pt idx="125">
                  <c:v>63910.789</c:v>
                </c:pt>
                <c:pt idx="126">
                  <c:v>63912.069</c:v>
                </c:pt>
                <c:pt idx="127">
                  <c:v>63913.349</c:v>
                </c:pt>
                <c:pt idx="128">
                  <c:v>63914.629</c:v>
                </c:pt>
                <c:pt idx="129">
                  <c:v>63915.909</c:v>
                </c:pt>
                <c:pt idx="130">
                  <c:v>63917.189</c:v>
                </c:pt>
                <c:pt idx="131">
                  <c:v>63918.469</c:v>
                </c:pt>
                <c:pt idx="132">
                  <c:v>63919.749</c:v>
                </c:pt>
                <c:pt idx="133">
                  <c:v>63921.029</c:v>
                </c:pt>
                <c:pt idx="134">
                  <c:v>63922.309</c:v>
                </c:pt>
                <c:pt idx="135">
                  <c:v>63923.589</c:v>
                </c:pt>
                <c:pt idx="136">
                  <c:v>63924.869</c:v>
                </c:pt>
                <c:pt idx="137">
                  <c:v>63926.149</c:v>
                </c:pt>
                <c:pt idx="138">
                  <c:v>63927.429</c:v>
                </c:pt>
                <c:pt idx="139">
                  <c:v>63928.709</c:v>
                </c:pt>
                <c:pt idx="140">
                  <c:v>63929.989</c:v>
                </c:pt>
                <c:pt idx="141">
                  <c:v>63931.269</c:v>
                </c:pt>
                <c:pt idx="142">
                  <c:v>63932.549</c:v>
                </c:pt>
                <c:pt idx="143">
                  <c:v>63933.829</c:v>
                </c:pt>
                <c:pt idx="144">
                  <c:v>63935.109</c:v>
                </c:pt>
                <c:pt idx="145">
                  <c:v>63936.389</c:v>
                </c:pt>
                <c:pt idx="146">
                  <c:v>63937.669</c:v>
                </c:pt>
                <c:pt idx="147">
                  <c:v>63938.949</c:v>
                </c:pt>
                <c:pt idx="148">
                  <c:v>63940.229</c:v>
                </c:pt>
                <c:pt idx="149">
                  <c:v>63941.509</c:v>
                </c:pt>
                <c:pt idx="150">
                  <c:v>63942.789</c:v>
                </c:pt>
                <c:pt idx="151">
                  <c:v>63944.069</c:v>
                </c:pt>
                <c:pt idx="152">
                  <c:v>63945.349</c:v>
                </c:pt>
                <c:pt idx="153">
                  <c:v>63946.629</c:v>
                </c:pt>
                <c:pt idx="154">
                  <c:v>63947.909</c:v>
                </c:pt>
                <c:pt idx="155">
                  <c:v>63949.189</c:v>
                </c:pt>
                <c:pt idx="156">
                  <c:v>63950.469</c:v>
                </c:pt>
                <c:pt idx="157">
                  <c:v>63951.749</c:v>
                </c:pt>
                <c:pt idx="158">
                  <c:v>63953.029</c:v>
                </c:pt>
                <c:pt idx="159">
                  <c:v>63954.309</c:v>
                </c:pt>
                <c:pt idx="160">
                  <c:v>63955.589</c:v>
                </c:pt>
                <c:pt idx="161">
                  <c:v>63956.869</c:v>
                </c:pt>
                <c:pt idx="162">
                  <c:v>63958.149</c:v>
                </c:pt>
                <c:pt idx="163">
                  <c:v>63959.429</c:v>
                </c:pt>
                <c:pt idx="164">
                  <c:v>63960.709</c:v>
                </c:pt>
                <c:pt idx="165">
                  <c:v>63961.989</c:v>
                </c:pt>
                <c:pt idx="166">
                  <c:v>63963.269</c:v>
                </c:pt>
                <c:pt idx="167">
                  <c:v>63964.549</c:v>
                </c:pt>
                <c:pt idx="168">
                  <c:v>63965.829</c:v>
                </c:pt>
                <c:pt idx="169">
                  <c:v>63967.109</c:v>
                </c:pt>
                <c:pt idx="170">
                  <c:v>63968.389</c:v>
                </c:pt>
                <c:pt idx="171">
                  <c:v>63969.669</c:v>
                </c:pt>
                <c:pt idx="172">
                  <c:v>63970.949</c:v>
                </c:pt>
                <c:pt idx="173">
                  <c:v>63972.229</c:v>
                </c:pt>
                <c:pt idx="174">
                  <c:v>63973.509</c:v>
                </c:pt>
                <c:pt idx="175">
                  <c:v>63974.789</c:v>
                </c:pt>
                <c:pt idx="176">
                  <c:v>63976.069</c:v>
                </c:pt>
                <c:pt idx="177">
                  <c:v>63977.349</c:v>
                </c:pt>
                <c:pt idx="178">
                  <c:v>63978.629</c:v>
                </c:pt>
                <c:pt idx="179">
                  <c:v>63979.909</c:v>
                </c:pt>
                <c:pt idx="180">
                  <c:v>63981.189</c:v>
                </c:pt>
                <c:pt idx="181">
                  <c:v>63982.469</c:v>
                </c:pt>
                <c:pt idx="182">
                  <c:v>63983.749</c:v>
                </c:pt>
                <c:pt idx="183">
                  <c:v>63985.029</c:v>
                </c:pt>
                <c:pt idx="184">
                  <c:v>63986.309</c:v>
                </c:pt>
                <c:pt idx="185">
                  <c:v>63987.589</c:v>
                </c:pt>
                <c:pt idx="186">
                  <c:v>63988.869</c:v>
                </c:pt>
                <c:pt idx="187">
                  <c:v>63990.149</c:v>
                </c:pt>
                <c:pt idx="188">
                  <c:v>63991.429</c:v>
                </c:pt>
                <c:pt idx="189">
                  <c:v>63992.709</c:v>
                </c:pt>
                <c:pt idx="190">
                  <c:v>63993.989</c:v>
                </c:pt>
                <c:pt idx="191">
                  <c:v>63995.269</c:v>
                </c:pt>
                <c:pt idx="192">
                  <c:v>63996.549</c:v>
                </c:pt>
                <c:pt idx="193">
                  <c:v>63997.829</c:v>
                </c:pt>
                <c:pt idx="194">
                  <c:v>63999.109</c:v>
                </c:pt>
                <c:pt idx="195">
                  <c:v>64000.389</c:v>
                </c:pt>
                <c:pt idx="196">
                  <c:v>64001.669</c:v>
                </c:pt>
                <c:pt idx="197">
                  <c:v>64002.949</c:v>
                </c:pt>
                <c:pt idx="198">
                  <c:v>64004.229</c:v>
                </c:pt>
                <c:pt idx="199">
                  <c:v>64005.509</c:v>
                </c:pt>
                <c:pt idx="200">
                  <c:v>64006.789</c:v>
                </c:pt>
                <c:pt idx="201">
                  <c:v>64008.069</c:v>
                </c:pt>
                <c:pt idx="202">
                  <c:v>64009.349</c:v>
                </c:pt>
                <c:pt idx="203">
                  <c:v>64010.629</c:v>
                </c:pt>
                <c:pt idx="204">
                  <c:v>64011.909</c:v>
                </c:pt>
                <c:pt idx="205">
                  <c:v>64013.189</c:v>
                </c:pt>
                <c:pt idx="206">
                  <c:v>64014.469</c:v>
                </c:pt>
                <c:pt idx="207">
                  <c:v>64015.749</c:v>
                </c:pt>
                <c:pt idx="208">
                  <c:v>64017.029</c:v>
                </c:pt>
                <c:pt idx="209">
                  <c:v>64018.309</c:v>
                </c:pt>
                <c:pt idx="210">
                  <c:v>64019.589</c:v>
                </c:pt>
                <c:pt idx="211">
                  <c:v>64020.869</c:v>
                </c:pt>
                <c:pt idx="212">
                  <c:v>64022.149</c:v>
                </c:pt>
                <c:pt idx="213">
                  <c:v>64023.429</c:v>
                </c:pt>
                <c:pt idx="214">
                  <c:v>64024.709</c:v>
                </c:pt>
                <c:pt idx="215">
                  <c:v>64025.989</c:v>
                </c:pt>
                <c:pt idx="216">
                  <c:v>64027.269</c:v>
                </c:pt>
                <c:pt idx="217">
                  <c:v>64028.549</c:v>
                </c:pt>
                <c:pt idx="218">
                  <c:v>64029.829</c:v>
                </c:pt>
                <c:pt idx="219">
                  <c:v>64031.109</c:v>
                </c:pt>
                <c:pt idx="220">
                  <c:v>64032.389</c:v>
                </c:pt>
                <c:pt idx="221">
                  <c:v>64033.669</c:v>
                </c:pt>
                <c:pt idx="222">
                  <c:v>64034.949</c:v>
                </c:pt>
                <c:pt idx="223">
                  <c:v>64036.229</c:v>
                </c:pt>
                <c:pt idx="224">
                  <c:v>64037.509</c:v>
                </c:pt>
                <c:pt idx="225">
                  <c:v>64038.789</c:v>
                </c:pt>
                <c:pt idx="226">
                  <c:v>64040.069</c:v>
                </c:pt>
                <c:pt idx="227">
                  <c:v>64041.349</c:v>
                </c:pt>
                <c:pt idx="228">
                  <c:v>64042.629</c:v>
                </c:pt>
                <c:pt idx="229">
                  <c:v>64043.909</c:v>
                </c:pt>
                <c:pt idx="230">
                  <c:v>64045.189</c:v>
                </c:pt>
                <c:pt idx="231">
                  <c:v>64046.469</c:v>
                </c:pt>
                <c:pt idx="232">
                  <c:v>64047.749</c:v>
                </c:pt>
                <c:pt idx="233">
                  <c:v>64049.029</c:v>
                </c:pt>
                <c:pt idx="234">
                  <c:v>64050.309</c:v>
                </c:pt>
                <c:pt idx="235">
                  <c:v>64051.589</c:v>
                </c:pt>
                <c:pt idx="236">
                  <c:v>64052.869</c:v>
                </c:pt>
                <c:pt idx="237">
                  <c:v>64054.149</c:v>
                </c:pt>
                <c:pt idx="238">
                  <c:v>64055.429</c:v>
                </c:pt>
                <c:pt idx="239">
                  <c:v>64056.709</c:v>
                </c:pt>
                <c:pt idx="240">
                  <c:v>64057.989</c:v>
                </c:pt>
                <c:pt idx="241">
                  <c:v>64059.269</c:v>
                </c:pt>
                <c:pt idx="242">
                  <c:v>64060.549</c:v>
                </c:pt>
                <c:pt idx="243">
                  <c:v>64061.829</c:v>
                </c:pt>
                <c:pt idx="244">
                  <c:v>64063.109</c:v>
                </c:pt>
                <c:pt idx="245">
                  <c:v>64064.389</c:v>
                </c:pt>
                <c:pt idx="246">
                  <c:v>64065.669</c:v>
                </c:pt>
                <c:pt idx="247">
                  <c:v>64066.949</c:v>
                </c:pt>
                <c:pt idx="248">
                  <c:v>64068.229</c:v>
                </c:pt>
                <c:pt idx="249">
                  <c:v>64069.509</c:v>
                </c:pt>
                <c:pt idx="250">
                  <c:v>64070.789</c:v>
                </c:pt>
                <c:pt idx="251">
                  <c:v>64072.069</c:v>
                </c:pt>
                <c:pt idx="252">
                  <c:v>64073.349</c:v>
                </c:pt>
                <c:pt idx="253">
                  <c:v>64074.629</c:v>
                </c:pt>
                <c:pt idx="254">
                  <c:v>64075.909</c:v>
                </c:pt>
                <c:pt idx="255">
                  <c:v>64077.189</c:v>
                </c:pt>
                <c:pt idx="256">
                  <c:v>64078.469</c:v>
                </c:pt>
                <c:pt idx="257">
                  <c:v>64079.749</c:v>
                </c:pt>
                <c:pt idx="258">
                  <c:v>64081.029</c:v>
                </c:pt>
                <c:pt idx="259">
                  <c:v>64082.309</c:v>
                </c:pt>
                <c:pt idx="260">
                  <c:v>64083.589</c:v>
                </c:pt>
                <c:pt idx="261">
                  <c:v>64084.869</c:v>
                </c:pt>
                <c:pt idx="262">
                  <c:v>64086.149</c:v>
                </c:pt>
                <c:pt idx="263">
                  <c:v>64087.429</c:v>
                </c:pt>
                <c:pt idx="264">
                  <c:v>64088.709</c:v>
                </c:pt>
                <c:pt idx="265">
                  <c:v>64089.989</c:v>
                </c:pt>
                <c:pt idx="266">
                  <c:v>64091.269</c:v>
                </c:pt>
                <c:pt idx="267">
                  <c:v>64092.549</c:v>
                </c:pt>
                <c:pt idx="268">
                  <c:v>64093.829</c:v>
                </c:pt>
                <c:pt idx="269">
                  <c:v>64095.109</c:v>
                </c:pt>
                <c:pt idx="270">
                  <c:v>64096.389</c:v>
                </c:pt>
                <c:pt idx="271">
                  <c:v>64097.669</c:v>
                </c:pt>
                <c:pt idx="272">
                  <c:v>64098.949</c:v>
                </c:pt>
                <c:pt idx="273">
                  <c:v>64100.229</c:v>
                </c:pt>
                <c:pt idx="274">
                  <c:v>64101.509</c:v>
                </c:pt>
                <c:pt idx="275">
                  <c:v>64102.789</c:v>
                </c:pt>
                <c:pt idx="276">
                  <c:v>64104.069</c:v>
                </c:pt>
                <c:pt idx="277">
                  <c:v>64105.349</c:v>
                </c:pt>
                <c:pt idx="278">
                  <c:v>64106.629</c:v>
                </c:pt>
                <c:pt idx="279">
                  <c:v>64107.909</c:v>
                </c:pt>
                <c:pt idx="280">
                  <c:v>64109.189</c:v>
                </c:pt>
                <c:pt idx="281">
                  <c:v>64110.469</c:v>
                </c:pt>
                <c:pt idx="282">
                  <c:v>64111.749</c:v>
                </c:pt>
                <c:pt idx="283">
                  <c:v>64113.029</c:v>
                </c:pt>
                <c:pt idx="284">
                  <c:v>64114.309</c:v>
                </c:pt>
                <c:pt idx="285">
                  <c:v>64115.589</c:v>
                </c:pt>
                <c:pt idx="286">
                  <c:v>64116.869</c:v>
                </c:pt>
                <c:pt idx="287">
                  <c:v>64118.149</c:v>
                </c:pt>
                <c:pt idx="288">
                  <c:v>64119.429</c:v>
                </c:pt>
                <c:pt idx="289">
                  <c:v>64120.709</c:v>
                </c:pt>
                <c:pt idx="290">
                  <c:v>64121.989</c:v>
                </c:pt>
                <c:pt idx="291">
                  <c:v>64123.269</c:v>
                </c:pt>
                <c:pt idx="292">
                  <c:v>64124.549</c:v>
                </c:pt>
                <c:pt idx="293">
                  <c:v>64125.829</c:v>
                </c:pt>
                <c:pt idx="294">
                  <c:v>64127.109</c:v>
                </c:pt>
                <c:pt idx="295">
                  <c:v>64128.389</c:v>
                </c:pt>
                <c:pt idx="296">
                  <c:v>64129.669</c:v>
                </c:pt>
                <c:pt idx="297">
                  <c:v>64130.949</c:v>
                </c:pt>
                <c:pt idx="298">
                  <c:v>64132.229</c:v>
                </c:pt>
                <c:pt idx="299">
                  <c:v>64133.509</c:v>
                </c:pt>
                <c:pt idx="300">
                  <c:v>64134.789</c:v>
                </c:pt>
                <c:pt idx="301">
                  <c:v>64136.069</c:v>
                </c:pt>
                <c:pt idx="302">
                  <c:v>64137.349</c:v>
                </c:pt>
                <c:pt idx="303">
                  <c:v>64138.629</c:v>
                </c:pt>
                <c:pt idx="304">
                  <c:v>64139.909</c:v>
                </c:pt>
                <c:pt idx="305">
                  <c:v>64141.189</c:v>
                </c:pt>
                <c:pt idx="306">
                  <c:v>64142.469</c:v>
                </c:pt>
                <c:pt idx="307">
                  <c:v>64143.749</c:v>
                </c:pt>
                <c:pt idx="308">
                  <c:v>64145.029</c:v>
                </c:pt>
                <c:pt idx="309">
                  <c:v>64146.309</c:v>
                </c:pt>
                <c:pt idx="310">
                  <c:v>64147.589</c:v>
                </c:pt>
                <c:pt idx="311">
                  <c:v>64148.869</c:v>
                </c:pt>
                <c:pt idx="312">
                  <c:v>64150.149</c:v>
                </c:pt>
                <c:pt idx="313">
                  <c:v>64151.429</c:v>
                </c:pt>
                <c:pt idx="314">
                  <c:v>64152.709</c:v>
                </c:pt>
                <c:pt idx="315">
                  <c:v>64153.989</c:v>
                </c:pt>
                <c:pt idx="316">
                  <c:v>64155.269</c:v>
                </c:pt>
                <c:pt idx="317">
                  <c:v>64156.549</c:v>
                </c:pt>
                <c:pt idx="318">
                  <c:v>64157.829</c:v>
                </c:pt>
                <c:pt idx="319">
                  <c:v>64159.109</c:v>
                </c:pt>
                <c:pt idx="320">
                  <c:v>64160.389</c:v>
                </c:pt>
                <c:pt idx="321">
                  <c:v>64161.669</c:v>
                </c:pt>
                <c:pt idx="322">
                  <c:v>64162.949</c:v>
                </c:pt>
                <c:pt idx="323">
                  <c:v>64164.229</c:v>
                </c:pt>
                <c:pt idx="324">
                  <c:v>64165.509</c:v>
                </c:pt>
                <c:pt idx="325">
                  <c:v>64166.789</c:v>
                </c:pt>
                <c:pt idx="326">
                  <c:v>64168.069</c:v>
                </c:pt>
                <c:pt idx="327">
                  <c:v>64169.349</c:v>
                </c:pt>
                <c:pt idx="328">
                  <c:v>64170.629</c:v>
                </c:pt>
                <c:pt idx="329">
                  <c:v>64171.909</c:v>
                </c:pt>
                <c:pt idx="330">
                  <c:v>64173.189</c:v>
                </c:pt>
                <c:pt idx="331">
                  <c:v>64174.469</c:v>
                </c:pt>
                <c:pt idx="332">
                  <c:v>64175.749</c:v>
                </c:pt>
                <c:pt idx="333">
                  <c:v>64177.029</c:v>
                </c:pt>
                <c:pt idx="334">
                  <c:v>64178.309</c:v>
                </c:pt>
                <c:pt idx="335">
                  <c:v>64179.589</c:v>
                </c:pt>
                <c:pt idx="336">
                  <c:v>64180.869</c:v>
                </c:pt>
                <c:pt idx="337">
                  <c:v>64182.149</c:v>
                </c:pt>
                <c:pt idx="338">
                  <c:v>64183.429</c:v>
                </c:pt>
                <c:pt idx="339">
                  <c:v>64184.709</c:v>
                </c:pt>
                <c:pt idx="340">
                  <c:v>64185.989</c:v>
                </c:pt>
                <c:pt idx="341">
                  <c:v>64187.269</c:v>
                </c:pt>
                <c:pt idx="342">
                  <c:v>64188.549</c:v>
                </c:pt>
                <c:pt idx="343">
                  <c:v>64189.829</c:v>
                </c:pt>
                <c:pt idx="344">
                  <c:v>64191.109</c:v>
                </c:pt>
                <c:pt idx="345">
                  <c:v>64192.389</c:v>
                </c:pt>
                <c:pt idx="346">
                  <c:v>64193.669</c:v>
                </c:pt>
                <c:pt idx="347">
                  <c:v>64194.949</c:v>
                </c:pt>
                <c:pt idx="348">
                  <c:v>64196.229</c:v>
                </c:pt>
                <c:pt idx="349">
                  <c:v>64197.509</c:v>
                </c:pt>
                <c:pt idx="350">
                  <c:v>64198.789</c:v>
                </c:pt>
                <c:pt idx="351">
                  <c:v>64200.069</c:v>
                </c:pt>
                <c:pt idx="352">
                  <c:v>64201.349</c:v>
                </c:pt>
                <c:pt idx="353">
                  <c:v>64202.629</c:v>
                </c:pt>
                <c:pt idx="354">
                  <c:v>64203.909</c:v>
                </c:pt>
                <c:pt idx="355">
                  <c:v>64205.189</c:v>
                </c:pt>
                <c:pt idx="356">
                  <c:v>64206.469</c:v>
                </c:pt>
                <c:pt idx="357">
                  <c:v>64207.749</c:v>
                </c:pt>
                <c:pt idx="358">
                  <c:v>64209.029</c:v>
                </c:pt>
                <c:pt idx="359">
                  <c:v>64210.309</c:v>
                </c:pt>
                <c:pt idx="360">
                  <c:v>64211.589</c:v>
                </c:pt>
                <c:pt idx="361">
                  <c:v>64212.869</c:v>
                </c:pt>
                <c:pt idx="362">
                  <c:v>64214.149</c:v>
                </c:pt>
                <c:pt idx="363">
                  <c:v>64215.429</c:v>
                </c:pt>
                <c:pt idx="364">
                  <c:v>64216.709</c:v>
                </c:pt>
                <c:pt idx="365">
                  <c:v>64217.989</c:v>
                </c:pt>
                <c:pt idx="366">
                  <c:v>64219.269</c:v>
                </c:pt>
                <c:pt idx="367">
                  <c:v>64220.549</c:v>
                </c:pt>
                <c:pt idx="368">
                  <c:v>64221.829</c:v>
                </c:pt>
                <c:pt idx="369">
                  <c:v>64223.109</c:v>
                </c:pt>
                <c:pt idx="370">
                  <c:v>64224.389</c:v>
                </c:pt>
                <c:pt idx="371">
                  <c:v>64225.669</c:v>
                </c:pt>
                <c:pt idx="372">
                  <c:v>64226.949</c:v>
                </c:pt>
                <c:pt idx="373">
                  <c:v>64228.229</c:v>
                </c:pt>
                <c:pt idx="374">
                  <c:v>64229.509</c:v>
                </c:pt>
                <c:pt idx="375">
                  <c:v>64230.789</c:v>
                </c:pt>
                <c:pt idx="376">
                  <c:v>64232.069</c:v>
                </c:pt>
                <c:pt idx="377">
                  <c:v>64233.349</c:v>
                </c:pt>
                <c:pt idx="378">
                  <c:v>64234.629</c:v>
                </c:pt>
                <c:pt idx="379">
                  <c:v>64235.909</c:v>
                </c:pt>
                <c:pt idx="380">
                  <c:v>64237.189</c:v>
                </c:pt>
                <c:pt idx="381">
                  <c:v>64238.469</c:v>
                </c:pt>
                <c:pt idx="382">
                  <c:v>64239.749</c:v>
                </c:pt>
                <c:pt idx="383">
                  <c:v>64241.029</c:v>
                </c:pt>
                <c:pt idx="384">
                  <c:v>64242.309</c:v>
                </c:pt>
                <c:pt idx="385">
                  <c:v>64243.589</c:v>
                </c:pt>
                <c:pt idx="386">
                  <c:v>64244.869</c:v>
                </c:pt>
                <c:pt idx="387">
                  <c:v>64246.149</c:v>
                </c:pt>
                <c:pt idx="388">
                  <c:v>64247.429</c:v>
                </c:pt>
                <c:pt idx="389">
                  <c:v>64248.709</c:v>
                </c:pt>
                <c:pt idx="390">
                  <c:v>64249.989</c:v>
                </c:pt>
                <c:pt idx="391">
                  <c:v>64251.269</c:v>
                </c:pt>
                <c:pt idx="392">
                  <c:v>64252.549</c:v>
                </c:pt>
                <c:pt idx="393">
                  <c:v>64253.829</c:v>
                </c:pt>
                <c:pt idx="394">
                  <c:v>64255.109</c:v>
                </c:pt>
                <c:pt idx="395">
                  <c:v>64256.389</c:v>
                </c:pt>
                <c:pt idx="396">
                  <c:v>64257.669</c:v>
                </c:pt>
                <c:pt idx="397">
                  <c:v>64258.949</c:v>
                </c:pt>
                <c:pt idx="398">
                  <c:v>64260.229</c:v>
                </c:pt>
                <c:pt idx="399">
                  <c:v>64261.509</c:v>
                </c:pt>
                <c:pt idx="400">
                  <c:v>64262.789</c:v>
                </c:pt>
                <c:pt idx="401">
                  <c:v>64264.069</c:v>
                </c:pt>
                <c:pt idx="402">
                  <c:v>64265.349</c:v>
                </c:pt>
                <c:pt idx="403">
                  <c:v>64266.629</c:v>
                </c:pt>
                <c:pt idx="404">
                  <c:v>64267.909</c:v>
                </c:pt>
                <c:pt idx="405">
                  <c:v>64269.189</c:v>
                </c:pt>
                <c:pt idx="406">
                  <c:v>64270.469</c:v>
                </c:pt>
                <c:pt idx="407">
                  <c:v>64271.749</c:v>
                </c:pt>
                <c:pt idx="408">
                  <c:v>64273.029</c:v>
                </c:pt>
                <c:pt idx="409">
                  <c:v>64274.309</c:v>
                </c:pt>
                <c:pt idx="410">
                  <c:v>64275.589</c:v>
                </c:pt>
                <c:pt idx="411">
                  <c:v>64276.869</c:v>
                </c:pt>
                <c:pt idx="412">
                  <c:v>64278.149</c:v>
                </c:pt>
                <c:pt idx="413">
                  <c:v>64279.429</c:v>
                </c:pt>
                <c:pt idx="414">
                  <c:v>64280.709</c:v>
                </c:pt>
                <c:pt idx="415">
                  <c:v>64281.989</c:v>
                </c:pt>
                <c:pt idx="416">
                  <c:v>64283.269</c:v>
                </c:pt>
                <c:pt idx="417">
                  <c:v>64284.549</c:v>
                </c:pt>
                <c:pt idx="418">
                  <c:v>64285.829</c:v>
                </c:pt>
                <c:pt idx="419">
                  <c:v>64287.109</c:v>
                </c:pt>
                <c:pt idx="420">
                  <c:v>64288.389</c:v>
                </c:pt>
                <c:pt idx="421">
                  <c:v>64289.669</c:v>
                </c:pt>
                <c:pt idx="422">
                  <c:v>64290.949</c:v>
                </c:pt>
                <c:pt idx="423">
                  <c:v>64292.229</c:v>
                </c:pt>
                <c:pt idx="424">
                  <c:v>64293.509</c:v>
                </c:pt>
                <c:pt idx="425">
                  <c:v>64294.789</c:v>
                </c:pt>
                <c:pt idx="426">
                  <c:v>64296.069</c:v>
                </c:pt>
                <c:pt idx="427">
                  <c:v>64297.349</c:v>
                </c:pt>
                <c:pt idx="428">
                  <c:v>64298.629</c:v>
                </c:pt>
                <c:pt idx="429">
                  <c:v>64299.909</c:v>
                </c:pt>
                <c:pt idx="430">
                  <c:v>64301.189</c:v>
                </c:pt>
                <c:pt idx="431">
                  <c:v>64302.469</c:v>
                </c:pt>
                <c:pt idx="432">
                  <c:v>64303.749</c:v>
                </c:pt>
                <c:pt idx="433">
                  <c:v>64305.029</c:v>
                </c:pt>
                <c:pt idx="434">
                  <c:v>64306.309</c:v>
                </c:pt>
                <c:pt idx="435">
                  <c:v>64307.589</c:v>
                </c:pt>
                <c:pt idx="436">
                  <c:v>64308.869</c:v>
                </c:pt>
                <c:pt idx="437">
                  <c:v>64310.149</c:v>
                </c:pt>
                <c:pt idx="438">
                  <c:v>64311.429</c:v>
                </c:pt>
                <c:pt idx="439">
                  <c:v>64312.709</c:v>
                </c:pt>
                <c:pt idx="440">
                  <c:v>64313.989</c:v>
                </c:pt>
                <c:pt idx="441">
                  <c:v>64315.269</c:v>
                </c:pt>
                <c:pt idx="442">
                  <c:v>64316.549</c:v>
                </c:pt>
                <c:pt idx="443">
                  <c:v>64317.829</c:v>
                </c:pt>
                <c:pt idx="444">
                  <c:v>64319.109</c:v>
                </c:pt>
                <c:pt idx="445">
                  <c:v>64320.389</c:v>
                </c:pt>
                <c:pt idx="446">
                  <c:v>64321.669</c:v>
                </c:pt>
                <c:pt idx="447">
                  <c:v>64322.949</c:v>
                </c:pt>
                <c:pt idx="448">
                  <c:v>64324.229</c:v>
                </c:pt>
                <c:pt idx="449">
                  <c:v>64325.509</c:v>
                </c:pt>
                <c:pt idx="450">
                  <c:v>64326.789</c:v>
                </c:pt>
                <c:pt idx="451">
                  <c:v>64328.069</c:v>
                </c:pt>
                <c:pt idx="452">
                  <c:v>64329.349</c:v>
                </c:pt>
                <c:pt idx="453">
                  <c:v>64330.629</c:v>
                </c:pt>
                <c:pt idx="454">
                  <c:v>64331.909</c:v>
                </c:pt>
                <c:pt idx="455">
                  <c:v>64333.189</c:v>
                </c:pt>
                <c:pt idx="456">
                  <c:v>64334.469</c:v>
                </c:pt>
                <c:pt idx="457">
                  <c:v>64335.749</c:v>
                </c:pt>
                <c:pt idx="458">
                  <c:v>64337.029</c:v>
                </c:pt>
                <c:pt idx="459">
                  <c:v>64338.309</c:v>
                </c:pt>
                <c:pt idx="460">
                  <c:v>64339.589</c:v>
                </c:pt>
                <c:pt idx="461">
                  <c:v>64340.869</c:v>
                </c:pt>
                <c:pt idx="462">
                  <c:v>64342.149</c:v>
                </c:pt>
                <c:pt idx="463">
                  <c:v>64343.429</c:v>
                </c:pt>
                <c:pt idx="464">
                  <c:v>64344.709</c:v>
                </c:pt>
                <c:pt idx="465">
                  <c:v>64345.989</c:v>
                </c:pt>
                <c:pt idx="466">
                  <c:v>64347.269</c:v>
                </c:pt>
                <c:pt idx="467">
                  <c:v>64348.549</c:v>
                </c:pt>
                <c:pt idx="468">
                  <c:v>64349.829</c:v>
                </c:pt>
                <c:pt idx="469">
                  <c:v>64351.109</c:v>
                </c:pt>
                <c:pt idx="470">
                  <c:v>64352.389</c:v>
                </c:pt>
                <c:pt idx="471">
                  <c:v>64353.669</c:v>
                </c:pt>
                <c:pt idx="472">
                  <c:v>64354.949</c:v>
                </c:pt>
                <c:pt idx="473">
                  <c:v>64356.229</c:v>
                </c:pt>
                <c:pt idx="474">
                  <c:v>64357.509</c:v>
                </c:pt>
                <c:pt idx="475">
                  <c:v>64358.789</c:v>
                </c:pt>
                <c:pt idx="476">
                  <c:v>64360.069</c:v>
                </c:pt>
                <c:pt idx="477">
                  <c:v>64361.349</c:v>
                </c:pt>
                <c:pt idx="478">
                  <c:v>64362.629</c:v>
                </c:pt>
                <c:pt idx="479">
                  <c:v>64363.909</c:v>
                </c:pt>
                <c:pt idx="480">
                  <c:v>64365.189</c:v>
                </c:pt>
                <c:pt idx="481">
                  <c:v>64366.469</c:v>
                </c:pt>
                <c:pt idx="482">
                  <c:v>64367.749</c:v>
                </c:pt>
                <c:pt idx="483">
                  <c:v>64369.029</c:v>
                </c:pt>
                <c:pt idx="484">
                  <c:v>64370.309</c:v>
                </c:pt>
                <c:pt idx="485">
                  <c:v>64371.589</c:v>
                </c:pt>
                <c:pt idx="486">
                  <c:v>64372.869</c:v>
                </c:pt>
                <c:pt idx="487">
                  <c:v>64374.149</c:v>
                </c:pt>
                <c:pt idx="488">
                  <c:v>64375.429</c:v>
                </c:pt>
                <c:pt idx="489">
                  <c:v>64376.709</c:v>
                </c:pt>
                <c:pt idx="490">
                  <c:v>64377.989</c:v>
                </c:pt>
                <c:pt idx="491">
                  <c:v>64379.269</c:v>
                </c:pt>
                <c:pt idx="492">
                  <c:v>64380.549</c:v>
                </c:pt>
                <c:pt idx="493">
                  <c:v>64381.829</c:v>
                </c:pt>
                <c:pt idx="494">
                  <c:v>64383.109</c:v>
                </c:pt>
                <c:pt idx="495">
                  <c:v>64384.389</c:v>
                </c:pt>
                <c:pt idx="496">
                  <c:v>64385.669</c:v>
                </c:pt>
                <c:pt idx="497">
                  <c:v>64386.949</c:v>
                </c:pt>
                <c:pt idx="498">
                  <c:v>64388.229</c:v>
                </c:pt>
                <c:pt idx="499">
                  <c:v>64389.509</c:v>
                </c:pt>
                <c:pt idx="500">
                  <c:v>64390.789</c:v>
                </c:pt>
                <c:pt idx="501">
                  <c:v>64392.069</c:v>
                </c:pt>
                <c:pt idx="502">
                  <c:v>64393.349</c:v>
                </c:pt>
                <c:pt idx="503">
                  <c:v>64394.629</c:v>
                </c:pt>
                <c:pt idx="504">
                  <c:v>64395.909</c:v>
                </c:pt>
                <c:pt idx="505">
                  <c:v>64397.189</c:v>
                </c:pt>
                <c:pt idx="506">
                  <c:v>64398.469</c:v>
                </c:pt>
                <c:pt idx="507">
                  <c:v>64399.749</c:v>
                </c:pt>
                <c:pt idx="508">
                  <c:v>64401.029</c:v>
                </c:pt>
                <c:pt idx="509">
                  <c:v>64402.309</c:v>
                </c:pt>
                <c:pt idx="510">
                  <c:v>64403.589</c:v>
                </c:pt>
                <c:pt idx="511">
                  <c:v>64404.869</c:v>
                </c:pt>
                <c:pt idx="512">
                  <c:v>64406.149</c:v>
                </c:pt>
                <c:pt idx="513">
                  <c:v>64407.429</c:v>
                </c:pt>
                <c:pt idx="514">
                  <c:v>64408.709</c:v>
                </c:pt>
                <c:pt idx="515">
                  <c:v>64409.989</c:v>
                </c:pt>
                <c:pt idx="516">
                  <c:v>64411.269</c:v>
                </c:pt>
                <c:pt idx="517">
                  <c:v>64412.549</c:v>
                </c:pt>
                <c:pt idx="518">
                  <c:v>64413.829</c:v>
                </c:pt>
                <c:pt idx="519">
                  <c:v>64415.109</c:v>
                </c:pt>
                <c:pt idx="520">
                  <c:v>64416.389</c:v>
                </c:pt>
                <c:pt idx="521">
                  <c:v>64417.669</c:v>
                </c:pt>
                <c:pt idx="522">
                  <c:v>64418.949</c:v>
                </c:pt>
                <c:pt idx="523">
                  <c:v>64420.229</c:v>
                </c:pt>
                <c:pt idx="524">
                  <c:v>64421.509</c:v>
                </c:pt>
                <c:pt idx="525">
                  <c:v>64422.789</c:v>
                </c:pt>
                <c:pt idx="526">
                  <c:v>64424.069</c:v>
                </c:pt>
                <c:pt idx="527">
                  <c:v>64425.349</c:v>
                </c:pt>
                <c:pt idx="528">
                  <c:v>64426.629</c:v>
                </c:pt>
                <c:pt idx="529">
                  <c:v>64427.909</c:v>
                </c:pt>
                <c:pt idx="530">
                  <c:v>64429.189</c:v>
                </c:pt>
                <c:pt idx="531">
                  <c:v>64430.469</c:v>
                </c:pt>
                <c:pt idx="532">
                  <c:v>64431.749</c:v>
                </c:pt>
                <c:pt idx="533">
                  <c:v>64433.029</c:v>
                </c:pt>
                <c:pt idx="534">
                  <c:v>64434.309</c:v>
                </c:pt>
                <c:pt idx="535">
                  <c:v>64435.589</c:v>
                </c:pt>
                <c:pt idx="536">
                  <c:v>64436.869</c:v>
                </c:pt>
                <c:pt idx="537">
                  <c:v>64438.149</c:v>
                </c:pt>
                <c:pt idx="538">
                  <c:v>64439.429</c:v>
                </c:pt>
                <c:pt idx="539">
                  <c:v>64440.709</c:v>
                </c:pt>
                <c:pt idx="540">
                  <c:v>64441.989</c:v>
                </c:pt>
                <c:pt idx="541">
                  <c:v>64443.269</c:v>
                </c:pt>
                <c:pt idx="542">
                  <c:v>64444.549</c:v>
                </c:pt>
                <c:pt idx="543">
                  <c:v>64445.829</c:v>
                </c:pt>
                <c:pt idx="544">
                  <c:v>64447.109</c:v>
                </c:pt>
                <c:pt idx="545">
                  <c:v>64448.389</c:v>
                </c:pt>
                <c:pt idx="546">
                  <c:v>64449.669</c:v>
                </c:pt>
                <c:pt idx="547">
                  <c:v>64450.949</c:v>
                </c:pt>
                <c:pt idx="548">
                  <c:v>64452.229</c:v>
                </c:pt>
                <c:pt idx="549">
                  <c:v>64453.509</c:v>
                </c:pt>
                <c:pt idx="550">
                  <c:v>64454.789</c:v>
                </c:pt>
                <c:pt idx="551">
                  <c:v>64456.069</c:v>
                </c:pt>
                <c:pt idx="552">
                  <c:v>64457.349</c:v>
                </c:pt>
              </c:numCache>
            </c:numRef>
          </c:xVal>
          <c:yVal>
            <c:numRef>
              <c:f>table_bin32!$H$2:$H$2214</c:f>
              <c:numCache>
                <c:ptCount val="2213"/>
                <c:pt idx="0">
                  <c:v>8784</c:v>
                </c:pt>
                <c:pt idx="1">
                  <c:v>9205</c:v>
                </c:pt>
                <c:pt idx="2">
                  <c:v>9835</c:v>
                </c:pt>
                <c:pt idx="3">
                  <c:v>9342</c:v>
                </c:pt>
                <c:pt idx="4">
                  <c:v>8795</c:v>
                </c:pt>
                <c:pt idx="5">
                  <c:v>8899</c:v>
                </c:pt>
                <c:pt idx="6">
                  <c:v>9505</c:v>
                </c:pt>
                <c:pt idx="7">
                  <c:v>9497</c:v>
                </c:pt>
                <c:pt idx="8">
                  <c:v>10332</c:v>
                </c:pt>
                <c:pt idx="9">
                  <c:v>9231</c:v>
                </c:pt>
                <c:pt idx="10">
                  <c:v>7961</c:v>
                </c:pt>
                <c:pt idx="11">
                  <c:v>9208</c:v>
                </c:pt>
                <c:pt idx="12">
                  <c:v>9250</c:v>
                </c:pt>
                <c:pt idx="13">
                  <c:v>9464</c:v>
                </c:pt>
                <c:pt idx="14">
                  <c:v>9357</c:v>
                </c:pt>
                <c:pt idx="15">
                  <c:v>8560</c:v>
                </c:pt>
                <c:pt idx="16">
                  <c:v>9066</c:v>
                </c:pt>
                <c:pt idx="17">
                  <c:v>8800</c:v>
                </c:pt>
                <c:pt idx="18">
                  <c:v>9026</c:v>
                </c:pt>
                <c:pt idx="19">
                  <c:v>8462</c:v>
                </c:pt>
                <c:pt idx="20">
                  <c:v>8847</c:v>
                </c:pt>
                <c:pt idx="21">
                  <c:v>8963</c:v>
                </c:pt>
                <c:pt idx="22">
                  <c:v>9315</c:v>
                </c:pt>
                <c:pt idx="23">
                  <c:v>9184</c:v>
                </c:pt>
                <c:pt idx="24">
                  <c:v>8675</c:v>
                </c:pt>
                <c:pt idx="25">
                  <c:v>8627</c:v>
                </c:pt>
                <c:pt idx="26">
                  <c:v>9058</c:v>
                </c:pt>
                <c:pt idx="27">
                  <c:v>9268</c:v>
                </c:pt>
                <c:pt idx="28">
                  <c:v>9148</c:v>
                </c:pt>
                <c:pt idx="29">
                  <c:v>8496</c:v>
                </c:pt>
                <c:pt idx="30">
                  <c:v>8955</c:v>
                </c:pt>
                <c:pt idx="31">
                  <c:v>8820</c:v>
                </c:pt>
                <c:pt idx="32">
                  <c:v>9544</c:v>
                </c:pt>
                <c:pt idx="33">
                  <c:v>8894</c:v>
                </c:pt>
                <c:pt idx="34">
                  <c:v>8418</c:v>
                </c:pt>
                <c:pt idx="35">
                  <c:v>9475</c:v>
                </c:pt>
                <c:pt idx="36">
                  <c:v>8491</c:v>
                </c:pt>
                <c:pt idx="37">
                  <c:v>8329</c:v>
                </c:pt>
                <c:pt idx="38">
                  <c:v>8569</c:v>
                </c:pt>
                <c:pt idx="39">
                  <c:v>9012</c:v>
                </c:pt>
                <c:pt idx="40">
                  <c:v>9154</c:v>
                </c:pt>
                <c:pt idx="41">
                  <c:v>9108</c:v>
                </c:pt>
                <c:pt idx="42">
                  <c:v>9347</c:v>
                </c:pt>
                <c:pt idx="43">
                  <c:v>9642</c:v>
                </c:pt>
                <c:pt idx="44">
                  <c:v>9433</c:v>
                </c:pt>
                <c:pt idx="45">
                  <c:v>9078</c:v>
                </c:pt>
                <c:pt idx="46">
                  <c:v>9221</c:v>
                </c:pt>
                <c:pt idx="47">
                  <c:v>8936</c:v>
                </c:pt>
                <c:pt idx="48">
                  <c:v>8716</c:v>
                </c:pt>
                <c:pt idx="49">
                  <c:v>9187</c:v>
                </c:pt>
                <c:pt idx="50">
                  <c:v>9390</c:v>
                </c:pt>
                <c:pt idx="51">
                  <c:v>9123</c:v>
                </c:pt>
                <c:pt idx="52">
                  <c:v>9022</c:v>
                </c:pt>
                <c:pt idx="53">
                  <c:v>9289</c:v>
                </c:pt>
                <c:pt idx="54">
                  <c:v>9142</c:v>
                </c:pt>
                <c:pt idx="55">
                  <c:v>9290</c:v>
                </c:pt>
                <c:pt idx="56">
                  <c:v>8919</c:v>
                </c:pt>
                <c:pt idx="57">
                  <c:v>9306</c:v>
                </c:pt>
                <c:pt idx="58">
                  <c:v>9210</c:v>
                </c:pt>
                <c:pt idx="59">
                  <c:v>9006</c:v>
                </c:pt>
                <c:pt idx="60">
                  <c:v>9144</c:v>
                </c:pt>
                <c:pt idx="61">
                  <c:v>8905</c:v>
                </c:pt>
                <c:pt idx="62">
                  <c:v>9593</c:v>
                </c:pt>
                <c:pt idx="63">
                  <c:v>9679</c:v>
                </c:pt>
                <c:pt idx="64">
                  <c:v>8661</c:v>
                </c:pt>
                <c:pt idx="65">
                  <c:v>9008</c:v>
                </c:pt>
                <c:pt idx="66">
                  <c:v>9090</c:v>
                </c:pt>
                <c:pt idx="67">
                  <c:v>9723</c:v>
                </c:pt>
                <c:pt idx="68">
                  <c:v>9046</c:v>
                </c:pt>
                <c:pt idx="69">
                  <c:v>9479</c:v>
                </c:pt>
                <c:pt idx="70">
                  <c:v>8873</c:v>
                </c:pt>
                <c:pt idx="71">
                  <c:v>8961</c:v>
                </c:pt>
                <c:pt idx="72">
                  <c:v>9143</c:v>
                </c:pt>
                <c:pt idx="73">
                  <c:v>9078</c:v>
                </c:pt>
                <c:pt idx="74">
                  <c:v>9041</c:v>
                </c:pt>
                <c:pt idx="75">
                  <c:v>9154</c:v>
                </c:pt>
                <c:pt idx="76">
                  <c:v>9015</c:v>
                </c:pt>
                <c:pt idx="77">
                  <c:v>9338</c:v>
                </c:pt>
                <c:pt idx="78">
                  <c:v>8757</c:v>
                </c:pt>
                <c:pt idx="79">
                  <c:v>9377</c:v>
                </c:pt>
                <c:pt idx="80">
                  <c:v>9258</c:v>
                </c:pt>
                <c:pt idx="81">
                  <c:v>8737</c:v>
                </c:pt>
                <c:pt idx="82">
                  <c:v>8996</c:v>
                </c:pt>
                <c:pt idx="83">
                  <c:v>8993</c:v>
                </c:pt>
                <c:pt idx="84">
                  <c:v>9428</c:v>
                </c:pt>
                <c:pt idx="85">
                  <c:v>9605</c:v>
                </c:pt>
                <c:pt idx="86">
                  <c:v>9305</c:v>
                </c:pt>
                <c:pt idx="87">
                  <c:v>9349</c:v>
                </c:pt>
                <c:pt idx="88">
                  <c:v>8896</c:v>
                </c:pt>
                <c:pt idx="89">
                  <c:v>9058</c:v>
                </c:pt>
                <c:pt idx="90">
                  <c:v>9203</c:v>
                </c:pt>
                <c:pt idx="91">
                  <c:v>8983</c:v>
                </c:pt>
                <c:pt idx="92">
                  <c:v>9182</c:v>
                </c:pt>
                <c:pt idx="93">
                  <c:v>8879</c:v>
                </c:pt>
                <c:pt idx="94">
                  <c:v>8953</c:v>
                </c:pt>
                <c:pt idx="95">
                  <c:v>9040</c:v>
                </c:pt>
                <c:pt idx="96">
                  <c:v>8899</c:v>
                </c:pt>
                <c:pt idx="97">
                  <c:v>9048</c:v>
                </c:pt>
                <c:pt idx="98">
                  <c:v>9230</c:v>
                </c:pt>
                <c:pt idx="99">
                  <c:v>8843</c:v>
                </c:pt>
                <c:pt idx="100">
                  <c:v>9246</c:v>
                </c:pt>
                <c:pt idx="101">
                  <c:v>8683</c:v>
                </c:pt>
                <c:pt idx="102">
                  <c:v>9244</c:v>
                </c:pt>
                <c:pt idx="103">
                  <c:v>8891</c:v>
                </c:pt>
                <c:pt idx="104">
                  <c:v>8964</c:v>
                </c:pt>
                <c:pt idx="105">
                  <c:v>8378</c:v>
                </c:pt>
                <c:pt idx="106">
                  <c:v>8919</c:v>
                </c:pt>
                <c:pt idx="107">
                  <c:v>9247</c:v>
                </c:pt>
                <c:pt idx="108">
                  <c:v>8868</c:v>
                </c:pt>
                <c:pt idx="109">
                  <c:v>8733</c:v>
                </c:pt>
                <c:pt idx="110">
                  <c:v>8842</c:v>
                </c:pt>
                <c:pt idx="111">
                  <c:v>9257</c:v>
                </c:pt>
                <c:pt idx="112">
                  <c:v>8830</c:v>
                </c:pt>
                <c:pt idx="113">
                  <c:v>8963</c:v>
                </c:pt>
                <c:pt idx="114">
                  <c:v>9005</c:v>
                </c:pt>
                <c:pt idx="115">
                  <c:v>9262</c:v>
                </c:pt>
                <c:pt idx="116">
                  <c:v>9172</c:v>
                </c:pt>
                <c:pt idx="117">
                  <c:v>9340</c:v>
                </c:pt>
                <c:pt idx="118">
                  <c:v>9073</c:v>
                </c:pt>
                <c:pt idx="119">
                  <c:v>9505</c:v>
                </c:pt>
                <c:pt idx="120">
                  <c:v>9288</c:v>
                </c:pt>
                <c:pt idx="121">
                  <c:v>9304</c:v>
                </c:pt>
                <c:pt idx="122">
                  <c:v>9455</c:v>
                </c:pt>
                <c:pt idx="123">
                  <c:v>9648</c:v>
                </c:pt>
                <c:pt idx="124">
                  <c:v>9242</c:v>
                </c:pt>
                <c:pt idx="125">
                  <c:v>8751</c:v>
                </c:pt>
                <c:pt idx="126">
                  <c:v>8811</c:v>
                </c:pt>
                <c:pt idx="127">
                  <c:v>8900</c:v>
                </c:pt>
                <c:pt idx="128">
                  <c:v>9100</c:v>
                </c:pt>
                <c:pt idx="129">
                  <c:v>8643</c:v>
                </c:pt>
                <c:pt idx="130">
                  <c:v>9041</c:v>
                </c:pt>
                <c:pt idx="131">
                  <c:v>8880</c:v>
                </c:pt>
                <c:pt idx="132">
                  <c:v>9025</c:v>
                </c:pt>
                <c:pt idx="133">
                  <c:v>9080</c:v>
                </c:pt>
                <c:pt idx="134">
                  <c:v>9176</c:v>
                </c:pt>
                <c:pt idx="135">
                  <c:v>8391</c:v>
                </c:pt>
                <c:pt idx="136">
                  <c:v>9012</c:v>
                </c:pt>
                <c:pt idx="137">
                  <c:v>8908</c:v>
                </c:pt>
                <c:pt idx="138">
                  <c:v>8798</c:v>
                </c:pt>
                <c:pt idx="139">
                  <c:v>8801</c:v>
                </c:pt>
                <c:pt idx="140">
                  <c:v>9014</c:v>
                </c:pt>
                <c:pt idx="141">
                  <c:v>9269</c:v>
                </c:pt>
                <c:pt idx="142">
                  <c:v>9142</c:v>
                </c:pt>
                <c:pt idx="143">
                  <c:v>9074</c:v>
                </c:pt>
                <c:pt idx="144">
                  <c:v>8416</c:v>
                </c:pt>
                <c:pt idx="145">
                  <c:v>8668</c:v>
                </c:pt>
                <c:pt idx="146">
                  <c:v>8292</c:v>
                </c:pt>
                <c:pt idx="147">
                  <c:v>8614</c:v>
                </c:pt>
                <c:pt idx="148">
                  <c:v>8122</c:v>
                </c:pt>
                <c:pt idx="149">
                  <c:v>9112</c:v>
                </c:pt>
                <c:pt idx="150">
                  <c:v>9176</c:v>
                </c:pt>
                <c:pt idx="151">
                  <c:v>8385</c:v>
                </c:pt>
                <c:pt idx="152">
                  <c:v>8708</c:v>
                </c:pt>
                <c:pt idx="153">
                  <c:v>8499</c:v>
                </c:pt>
                <c:pt idx="154">
                  <c:v>9048</c:v>
                </c:pt>
                <c:pt idx="155">
                  <c:v>8099</c:v>
                </c:pt>
                <c:pt idx="156">
                  <c:v>8771</c:v>
                </c:pt>
                <c:pt idx="157">
                  <c:v>9069</c:v>
                </c:pt>
                <c:pt idx="158">
                  <c:v>9137</c:v>
                </c:pt>
                <c:pt idx="159">
                  <c:v>8722</c:v>
                </c:pt>
                <c:pt idx="160">
                  <c:v>8959</c:v>
                </c:pt>
                <c:pt idx="161">
                  <c:v>9076</c:v>
                </c:pt>
                <c:pt idx="162">
                  <c:v>8476</c:v>
                </c:pt>
                <c:pt idx="163">
                  <c:v>9075</c:v>
                </c:pt>
                <c:pt idx="164">
                  <c:v>8458</c:v>
                </c:pt>
                <c:pt idx="165">
                  <c:v>8481</c:v>
                </c:pt>
                <c:pt idx="166">
                  <c:v>8901</c:v>
                </c:pt>
                <c:pt idx="167">
                  <c:v>8519</c:v>
                </c:pt>
                <c:pt idx="168">
                  <c:v>8868</c:v>
                </c:pt>
                <c:pt idx="169">
                  <c:v>9217</c:v>
                </c:pt>
                <c:pt idx="170">
                  <c:v>9060</c:v>
                </c:pt>
                <c:pt idx="171">
                  <c:v>8616</c:v>
                </c:pt>
                <c:pt idx="172">
                  <c:v>9128</c:v>
                </c:pt>
                <c:pt idx="173">
                  <c:v>8966</c:v>
                </c:pt>
                <c:pt idx="174">
                  <c:v>8753</c:v>
                </c:pt>
                <c:pt idx="175">
                  <c:v>8789</c:v>
                </c:pt>
                <c:pt idx="176">
                  <c:v>8759</c:v>
                </c:pt>
                <c:pt idx="177">
                  <c:v>8587</c:v>
                </c:pt>
                <c:pt idx="178">
                  <c:v>8157</c:v>
                </c:pt>
                <c:pt idx="179">
                  <c:v>8037</c:v>
                </c:pt>
                <c:pt idx="180">
                  <c:v>8784</c:v>
                </c:pt>
                <c:pt idx="181">
                  <c:v>8595</c:v>
                </c:pt>
                <c:pt idx="182">
                  <c:v>8569</c:v>
                </c:pt>
                <c:pt idx="183">
                  <c:v>8726</c:v>
                </c:pt>
                <c:pt idx="184">
                  <c:v>8485</c:v>
                </c:pt>
                <c:pt idx="185">
                  <c:v>8017</c:v>
                </c:pt>
                <c:pt idx="186">
                  <c:v>8396</c:v>
                </c:pt>
                <c:pt idx="187">
                  <c:v>8389</c:v>
                </c:pt>
                <c:pt idx="188">
                  <c:v>8562</c:v>
                </c:pt>
                <c:pt idx="189">
                  <c:v>8644</c:v>
                </c:pt>
                <c:pt idx="190">
                  <c:v>8290</c:v>
                </c:pt>
                <c:pt idx="191">
                  <c:v>8459</c:v>
                </c:pt>
                <c:pt idx="192">
                  <c:v>8016</c:v>
                </c:pt>
                <c:pt idx="193">
                  <c:v>8133</c:v>
                </c:pt>
                <c:pt idx="194">
                  <c:v>8025</c:v>
                </c:pt>
                <c:pt idx="195">
                  <c:v>8263</c:v>
                </c:pt>
                <c:pt idx="196">
                  <c:v>8144</c:v>
                </c:pt>
                <c:pt idx="197">
                  <c:v>8614</c:v>
                </c:pt>
                <c:pt idx="198">
                  <c:v>8582</c:v>
                </c:pt>
                <c:pt idx="199">
                  <c:v>8268</c:v>
                </c:pt>
                <c:pt idx="200">
                  <c:v>8275</c:v>
                </c:pt>
                <c:pt idx="201">
                  <c:v>7966</c:v>
                </c:pt>
                <c:pt idx="202">
                  <c:v>8087</c:v>
                </c:pt>
                <c:pt idx="203">
                  <c:v>7609</c:v>
                </c:pt>
                <c:pt idx="204">
                  <c:v>7971</c:v>
                </c:pt>
                <c:pt idx="205">
                  <c:v>8219</c:v>
                </c:pt>
                <c:pt idx="206">
                  <c:v>8184</c:v>
                </c:pt>
                <c:pt idx="207">
                  <c:v>8022</c:v>
                </c:pt>
                <c:pt idx="208">
                  <c:v>8183</c:v>
                </c:pt>
                <c:pt idx="209">
                  <c:v>8427</c:v>
                </c:pt>
                <c:pt idx="210">
                  <c:v>8018</c:v>
                </c:pt>
                <c:pt idx="211">
                  <c:v>7784</c:v>
                </c:pt>
                <c:pt idx="212">
                  <c:v>8001</c:v>
                </c:pt>
                <c:pt idx="213">
                  <c:v>7922</c:v>
                </c:pt>
                <c:pt idx="214">
                  <c:v>7873</c:v>
                </c:pt>
                <c:pt idx="215">
                  <c:v>8031</c:v>
                </c:pt>
                <c:pt idx="216">
                  <c:v>7997</c:v>
                </c:pt>
                <c:pt idx="217">
                  <c:v>7469</c:v>
                </c:pt>
                <c:pt idx="218">
                  <c:v>7728</c:v>
                </c:pt>
                <c:pt idx="219">
                  <c:v>7932</c:v>
                </c:pt>
                <c:pt idx="220">
                  <c:v>7621</c:v>
                </c:pt>
                <c:pt idx="221">
                  <c:v>8194</c:v>
                </c:pt>
                <c:pt idx="222">
                  <c:v>8376</c:v>
                </c:pt>
                <c:pt idx="223">
                  <c:v>7949</c:v>
                </c:pt>
                <c:pt idx="224">
                  <c:v>7613</c:v>
                </c:pt>
                <c:pt idx="225">
                  <c:v>8106</c:v>
                </c:pt>
                <c:pt idx="226">
                  <c:v>7619</c:v>
                </c:pt>
                <c:pt idx="227">
                  <c:v>8237</c:v>
                </c:pt>
                <c:pt idx="228">
                  <c:v>7854</c:v>
                </c:pt>
                <c:pt idx="229">
                  <c:v>7349</c:v>
                </c:pt>
                <c:pt idx="230">
                  <c:v>7515</c:v>
                </c:pt>
                <c:pt idx="231">
                  <c:v>7648</c:v>
                </c:pt>
                <c:pt idx="232">
                  <c:v>7159</c:v>
                </c:pt>
                <c:pt idx="233">
                  <c:v>7851</c:v>
                </c:pt>
                <c:pt idx="234">
                  <c:v>7560</c:v>
                </c:pt>
                <c:pt idx="235">
                  <c:v>7553</c:v>
                </c:pt>
                <c:pt idx="236">
                  <c:v>7587</c:v>
                </c:pt>
                <c:pt idx="237">
                  <c:v>7259</c:v>
                </c:pt>
                <c:pt idx="238">
                  <c:v>7350</c:v>
                </c:pt>
                <c:pt idx="239">
                  <c:v>6953</c:v>
                </c:pt>
                <c:pt idx="240">
                  <c:v>7371</c:v>
                </c:pt>
                <c:pt idx="241">
                  <c:v>7509</c:v>
                </c:pt>
                <c:pt idx="242">
                  <c:v>7650</c:v>
                </c:pt>
                <c:pt idx="243">
                  <c:v>7510</c:v>
                </c:pt>
                <c:pt idx="244">
                  <c:v>7399</c:v>
                </c:pt>
                <c:pt idx="245">
                  <c:v>7464</c:v>
                </c:pt>
                <c:pt idx="246">
                  <c:v>7487</c:v>
                </c:pt>
                <c:pt idx="247">
                  <c:v>7874</c:v>
                </c:pt>
                <c:pt idx="248">
                  <c:v>7361</c:v>
                </c:pt>
                <c:pt idx="249">
                  <c:v>7026</c:v>
                </c:pt>
                <c:pt idx="250">
                  <c:v>7789</c:v>
                </c:pt>
                <c:pt idx="251">
                  <c:v>7676</c:v>
                </c:pt>
                <c:pt idx="252">
                  <c:v>7498</c:v>
                </c:pt>
                <c:pt idx="253">
                  <c:v>7447</c:v>
                </c:pt>
                <c:pt idx="254">
                  <c:v>7646</c:v>
                </c:pt>
                <c:pt idx="255">
                  <c:v>8147</c:v>
                </c:pt>
                <c:pt idx="256">
                  <c:v>7407</c:v>
                </c:pt>
                <c:pt idx="257">
                  <c:v>7404</c:v>
                </c:pt>
                <c:pt idx="258">
                  <c:v>7653</c:v>
                </c:pt>
                <c:pt idx="259">
                  <c:v>7643</c:v>
                </c:pt>
                <c:pt idx="260">
                  <c:v>7310</c:v>
                </c:pt>
                <c:pt idx="261">
                  <c:v>7280</c:v>
                </c:pt>
                <c:pt idx="262">
                  <c:v>7247</c:v>
                </c:pt>
                <c:pt idx="263">
                  <c:v>7336</c:v>
                </c:pt>
                <c:pt idx="264">
                  <c:v>7326</c:v>
                </c:pt>
                <c:pt idx="265">
                  <c:v>7406</c:v>
                </c:pt>
                <c:pt idx="266">
                  <c:v>7220</c:v>
                </c:pt>
                <c:pt idx="267">
                  <c:v>7263</c:v>
                </c:pt>
                <c:pt idx="268">
                  <c:v>7309</c:v>
                </c:pt>
                <c:pt idx="269">
                  <c:v>6945</c:v>
                </c:pt>
                <c:pt idx="270">
                  <c:v>7517</c:v>
                </c:pt>
                <c:pt idx="271">
                  <c:v>7433</c:v>
                </c:pt>
                <c:pt idx="272">
                  <c:v>7969</c:v>
                </c:pt>
                <c:pt idx="273">
                  <c:v>7774</c:v>
                </c:pt>
                <c:pt idx="274">
                  <c:v>7738</c:v>
                </c:pt>
                <c:pt idx="275">
                  <c:v>7589</c:v>
                </c:pt>
                <c:pt idx="276">
                  <c:v>7381</c:v>
                </c:pt>
                <c:pt idx="277">
                  <c:v>7472</c:v>
                </c:pt>
                <c:pt idx="278">
                  <c:v>7181</c:v>
                </c:pt>
                <c:pt idx="279">
                  <c:v>7656</c:v>
                </c:pt>
                <c:pt idx="280">
                  <c:v>7779</c:v>
                </c:pt>
                <c:pt idx="281">
                  <c:v>7192</c:v>
                </c:pt>
                <c:pt idx="282">
                  <c:v>7012</c:v>
                </c:pt>
                <c:pt idx="283">
                  <c:v>7578</c:v>
                </c:pt>
                <c:pt idx="284">
                  <c:v>7291</c:v>
                </c:pt>
                <c:pt idx="285">
                  <c:v>7405</c:v>
                </c:pt>
                <c:pt idx="286">
                  <c:v>7158</c:v>
                </c:pt>
                <c:pt idx="287">
                  <c:v>7321</c:v>
                </c:pt>
                <c:pt idx="288">
                  <c:v>7239</c:v>
                </c:pt>
                <c:pt idx="289">
                  <c:v>7280</c:v>
                </c:pt>
                <c:pt idx="290">
                  <c:v>7243</c:v>
                </c:pt>
                <c:pt idx="291">
                  <c:v>7340</c:v>
                </c:pt>
                <c:pt idx="292">
                  <c:v>7331</c:v>
                </c:pt>
                <c:pt idx="293">
                  <c:v>7513</c:v>
                </c:pt>
                <c:pt idx="294">
                  <c:v>7210</c:v>
                </c:pt>
                <c:pt idx="295">
                  <c:v>7263</c:v>
                </c:pt>
                <c:pt idx="296">
                  <c:v>7211</c:v>
                </c:pt>
                <c:pt idx="297">
                  <c:v>6871</c:v>
                </c:pt>
                <c:pt idx="298">
                  <c:v>7210</c:v>
                </c:pt>
                <c:pt idx="299">
                  <c:v>7662</c:v>
                </c:pt>
                <c:pt idx="300">
                  <c:v>7469</c:v>
                </c:pt>
                <c:pt idx="301">
                  <c:v>7091</c:v>
                </c:pt>
                <c:pt idx="302">
                  <c:v>7116</c:v>
                </c:pt>
                <c:pt idx="303">
                  <c:v>7064</c:v>
                </c:pt>
                <c:pt idx="304">
                  <c:v>7207</c:v>
                </c:pt>
                <c:pt idx="305">
                  <c:v>7341</c:v>
                </c:pt>
                <c:pt idx="306">
                  <c:v>7490</c:v>
                </c:pt>
                <c:pt idx="307">
                  <c:v>7319</c:v>
                </c:pt>
                <c:pt idx="308">
                  <c:v>7361</c:v>
                </c:pt>
                <c:pt idx="309">
                  <c:v>7325</c:v>
                </c:pt>
                <c:pt idx="310">
                  <c:v>7543</c:v>
                </c:pt>
                <c:pt idx="311">
                  <c:v>7430</c:v>
                </c:pt>
                <c:pt idx="312">
                  <c:v>7708</c:v>
                </c:pt>
                <c:pt idx="313">
                  <c:v>7580</c:v>
                </c:pt>
                <c:pt idx="314">
                  <c:v>7288</c:v>
                </c:pt>
                <c:pt idx="315">
                  <c:v>7427</c:v>
                </c:pt>
                <c:pt idx="316">
                  <c:v>7536</c:v>
                </c:pt>
                <c:pt idx="317">
                  <c:v>7586</c:v>
                </c:pt>
                <c:pt idx="318">
                  <c:v>8026</c:v>
                </c:pt>
                <c:pt idx="319">
                  <c:v>7790</c:v>
                </c:pt>
                <c:pt idx="320">
                  <c:v>7496</c:v>
                </c:pt>
                <c:pt idx="321">
                  <c:v>7405</c:v>
                </c:pt>
                <c:pt idx="322">
                  <c:v>7673</c:v>
                </c:pt>
                <c:pt idx="323">
                  <c:v>7588</c:v>
                </c:pt>
                <c:pt idx="324">
                  <c:v>7587</c:v>
                </c:pt>
                <c:pt idx="325">
                  <c:v>7433</c:v>
                </c:pt>
                <c:pt idx="326">
                  <c:v>7595</c:v>
                </c:pt>
                <c:pt idx="327">
                  <c:v>7106</c:v>
                </c:pt>
                <c:pt idx="328">
                  <c:v>7563</c:v>
                </c:pt>
                <c:pt idx="329">
                  <c:v>7560</c:v>
                </c:pt>
                <c:pt idx="330">
                  <c:v>7654</c:v>
                </c:pt>
                <c:pt idx="331">
                  <c:v>7435</c:v>
                </c:pt>
                <c:pt idx="332">
                  <c:v>7129</c:v>
                </c:pt>
                <c:pt idx="333">
                  <c:v>7467</c:v>
                </c:pt>
                <c:pt idx="334">
                  <c:v>7641</c:v>
                </c:pt>
                <c:pt idx="335">
                  <c:v>7778</c:v>
                </c:pt>
                <c:pt idx="336">
                  <c:v>7739</c:v>
                </c:pt>
                <c:pt idx="337">
                  <c:v>7867</c:v>
                </c:pt>
                <c:pt idx="338">
                  <c:v>7196</c:v>
                </c:pt>
                <c:pt idx="339">
                  <c:v>7644</c:v>
                </c:pt>
                <c:pt idx="340">
                  <c:v>7956</c:v>
                </c:pt>
                <c:pt idx="341">
                  <c:v>7951</c:v>
                </c:pt>
                <c:pt idx="342">
                  <c:v>7933</c:v>
                </c:pt>
                <c:pt idx="343">
                  <c:v>7896</c:v>
                </c:pt>
                <c:pt idx="344">
                  <c:v>7732</c:v>
                </c:pt>
                <c:pt idx="345">
                  <c:v>7849</c:v>
                </c:pt>
                <c:pt idx="346">
                  <c:v>7861</c:v>
                </c:pt>
                <c:pt idx="347">
                  <c:v>7717</c:v>
                </c:pt>
                <c:pt idx="348">
                  <c:v>7945</c:v>
                </c:pt>
                <c:pt idx="349">
                  <c:v>7848</c:v>
                </c:pt>
                <c:pt idx="350">
                  <c:v>7807</c:v>
                </c:pt>
                <c:pt idx="351">
                  <c:v>7988</c:v>
                </c:pt>
                <c:pt idx="352">
                  <c:v>7912</c:v>
                </c:pt>
                <c:pt idx="353">
                  <c:v>7975</c:v>
                </c:pt>
                <c:pt idx="354">
                  <c:v>8282</c:v>
                </c:pt>
                <c:pt idx="355">
                  <c:v>8044</c:v>
                </c:pt>
                <c:pt idx="356">
                  <c:v>7658</c:v>
                </c:pt>
                <c:pt idx="357">
                  <c:v>8211</c:v>
                </c:pt>
                <c:pt idx="358">
                  <c:v>7921</c:v>
                </c:pt>
                <c:pt idx="359">
                  <c:v>8249</c:v>
                </c:pt>
                <c:pt idx="360">
                  <c:v>7419</c:v>
                </c:pt>
                <c:pt idx="361">
                  <c:v>7879</c:v>
                </c:pt>
                <c:pt idx="362">
                  <c:v>7915</c:v>
                </c:pt>
                <c:pt idx="363">
                  <c:v>8308</c:v>
                </c:pt>
                <c:pt idx="364">
                  <c:v>8041</c:v>
                </c:pt>
                <c:pt idx="365">
                  <c:v>8062</c:v>
                </c:pt>
                <c:pt idx="366">
                  <c:v>8121</c:v>
                </c:pt>
                <c:pt idx="367">
                  <c:v>7821</c:v>
                </c:pt>
                <c:pt idx="368">
                  <c:v>8020</c:v>
                </c:pt>
                <c:pt idx="369">
                  <c:v>7563</c:v>
                </c:pt>
                <c:pt idx="370">
                  <c:v>7936</c:v>
                </c:pt>
                <c:pt idx="371">
                  <c:v>7636</c:v>
                </c:pt>
                <c:pt idx="372">
                  <c:v>8089</c:v>
                </c:pt>
                <c:pt idx="373">
                  <c:v>8167</c:v>
                </c:pt>
                <c:pt idx="374">
                  <c:v>8264</c:v>
                </c:pt>
                <c:pt idx="375">
                  <c:v>8441</c:v>
                </c:pt>
                <c:pt idx="376">
                  <c:v>8419</c:v>
                </c:pt>
                <c:pt idx="377">
                  <c:v>8516</c:v>
                </c:pt>
                <c:pt idx="378">
                  <c:v>8462</c:v>
                </c:pt>
                <c:pt idx="379">
                  <c:v>8461</c:v>
                </c:pt>
                <c:pt idx="380">
                  <c:v>8816</c:v>
                </c:pt>
                <c:pt idx="381">
                  <c:v>8746</c:v>
                </c:pt>
                <c:pt idx="382">
                  <c:v>8814</c:v>
                </c:pt>
                <c:pt idx="383">
                  <c:v>8647</c:v>
                </c:pt>
                <c:pt idx="384">
                  <c:v>8709</c:v>
                </c:pt>
                <c:pt idx="385">
                  <c:v>8922</c:v>
                </c:pt>
                <c:pt idx="386">
                  <c:v>8249</c:v>
                </c:pt>
                <c:pt idx="387">
                  <c:v>8796</c:v>
                </c:pt>
                <c:pt idx="388">
                  <c:v>8695</c:v>
                </c:pt>
                <c:pt idx="389">
                  <c:v>8291</c:v>
                </c:pt>
                <c:pt idx="390">
                  <c:v>8781</c:v>
                </c:pt>
                <c:pt idx="391">
                  <c:v>9070</c:v>
                </c:pt>
                <c:pt idx="392">
                  <c:v>8859</c:v>
                </c:pt>
                <c:pt idx="393">
                  <c:v>9168</c:v>
                </c:pt>
                <c:pt idx="394">
                  <c:v>8771</c:v>
                </c:pt>
                <c:pt idx="395">
                  <c:v>8860</c:v>
                </c:pt>
                <c:pt idx="396">
                  <c:v>8220</c:v>
                </c:pt>
                <c:pt idx="397">
                  <c:v>8537</c:v>
                </c:pt>
                <c:pt idx="398">
                  <c:v>8583</c:v>
                </c:pt>
                <c:pt idx="399">
                  <c:v>9438</c:v>
                </c:pt>
                <c:pt idx="400">
                  <c:v>8066</c:v>
                </c:pt>
                <c:pt idx="401">
                  <c:v>8174</c:v>
                </c:pt>
                <c:pt idx="402">
                  <c:v>8941</c:v>
                </c:pt>
                <c:pt idx="403">
                  <c:v>8694</c:v>
                </c:pt>
                <c:pt idx="404">
                  <c:v>8466</c:v>
                </c:pt>
                <c:pt idx="405">
                  <c:v>8804</c:v>
                </c:pt>
                <c:pt idx="406">
                  <c:v>8836</c:v>
                </c:pt>
                <c:pt idx="407">
                  <c:v>8491</c:v>
                </c:pt>
                <c:pt idx="408">
                  <c:v>9126</c:v>
                </c:pt>
                <c:pt idx="409">
                  <c:v>8465</c:v>
                </c:pt>
                <c:pt idx="410">
                  <c:v>8251</c:v>
                </c:pt>
                <c:pt idx="411">
                  <c:v>8418</c:v>
                </c:pt>
                <c:pt idx="412">
                  <c:v>8931</c:v>
                </c:pt>
                <c:pt idx="413">
                  <c:v>8389</c:v>
                </c:pt>
                <c:pt idx="414">
                  <c:v>8488</c:v>
                </c:pt>
                <c:pt idx="415">
                  <c:v>8898</c:v>
                </c:pt>
                <c:pt idx="416">
                  <c:v>8849</c:v>
                </c:pt>
                <c:pt idx="417">
                  <c:v>8875</c:v>
                </c:pt>
                <c:pt idx="418">
                  <c:v>8512</c:v>
                </c:pt>
                <c:pt idx="419">
                  <c:v>9055</c:v>
                </c:pt>
                <c:pt idx="420">
                  <c:v>8425</c:v>
                </c:pt>
                <c:pt idx="421">
                  <c:v>8856</c:v>
                </c:pt>
                <c:pt idx="422">
                  <c:v>8621</c:v>
                </c:pt>
                <c:pt idx="423">
                  <c:v>9088</c:v>
                </c:pt>
                <c:pt idx="424">
                  <c:v>8933</c:v>
                </c:pt>
                <c:pt idx="425">
                  <c:v>9588</c:v>
                </c:pt>
                <c:pt idx="426">
                  <c:v>9219</c:v>
                </c:pt>
                <c:pt idx="427">
                  <c:v>8863</c:v>
                </c:pt>
                <c:pt idx="428">
                  <c:v>9006</c:v>
                </c:pt>
                <c:pt idx="429">
                  <c:v>8417</c:v>
                </c:pt>
                <c:pt idx="430">
                  <c:v>8908</c:v>
                </c:pt>
                <c:pt idx="431">
                  <c:v>8558</c:v>
                </c:pt>
                <c:pt idx="432">
                  <c:v>8752</c:v>
                </c:pt>
                <c:pt idx="433">
                  <c:v>8415</c:v>
                </c:pt>
                <c:pt idx="434">
                  <c:v>8849</c:v>
                </c:pt>
                <c:pt idx="435">
                  <c:v>8889</c:v>
                </c:pt>
                <c:pt idx="436">
                  <c:v>8144</c:v>
                </c:pt>
                <c:pt idx="437">
                  <c:v>8567</c:v>
                </c:pt>
                <c:pt idx="438">
                  <c:v>8905</c:v>
                </c:pt>
                <c:pt idx="439">
                  <c:v>9048</c:v>
                </c:pt>
                <c:pt idx="440">
                  <c:v>9293</c:v>
                </c:pt>
                <c:pt idx="441">
                  <c:v>9430</c:v>
                </c:pt>
                <c:pt idx="442">
                  <c:v>9499</c:v>
                </c:pt>
                <c:pt idx="443">
                  <c:v>9243</c:v>
                </c:pt>
                <c:pt idx="444">
                  <c:v>9468</c:v>
                </c:pt>
                <c:pt idx="445">
                  <c:v>9518</c:v>
                </c:pt>
                <c:pt idx="446">
                  <c:v>9287</c:v>
                </c:pt>
                <c:pt idx="447">
                  <c:v>9064</c:v>
                </c:pt>
                <c:pt idx="448">
                  <c:v>8756</c:v>
                </c:pt>
                <c:pt idx="449">
                  <c:v>9177</c:v>
                </c:pt>
                <c:pt idx="450">
                  <c:v>8978</c:v>
                </c:pt>
                <c:pt idx="451">
                  <c:v>9117</c:v>
                </c:pt>
                <c:pt idx="452">
                  <c:v>9047</c:v>
                </c:pt>
                <c:pt idx="453">
                  <c:v>9202</c:v>
                </c:pt>
                <c:pt idx="454">
                  <c:v>9504</c:v>
                </c:pt>
                <c:pt idx="455">
                  <c:v>8682</c:v>
                </c:pt>
                <c:pt idx="456">
                  <c:v>9022</c:v>
                </c:pt>
                <c:pt idx="457">
                  <c:v>9142</c:v>
                </c:pt>
                <c:pt idx="458">
                  <c:v>9163</c:v>
                </c:pt>
                <c:pt idx="459">
                  <c:v>9381</c:v>
                </c:pt>
                <c:pt idx="460">
                  <c:v>8939</c:v>
                </c:pt>
                <c:pt idx="461">
                  <c:v>9341</c:v>
                </c:pt>
                <c:pt idx="462">
                  <c:v>9061</c:v>
                </c:pt>
                <c:pt idx="463">
                  <c:v>8748</c:v>
                </c:pt>
                <c:pt idx="464">
                  <c:v>8811</c:v>
                </c:pt>
                <c:pt idx="465">
                  <c:v>8735</c:v>
                </c:pt>
                <c:pt idx="466">
                  <c:v>8914</c:v>
                </c:pt>
                <c:pt idx="467">
                  <c:v>9070</c:v>
                </c:pt>
                <c:pt idx="468">
                  <c:v>8513</c:v>
                </c:pt>
                <c:pt idx="469">
                  <c:v>8463</c:v>
                </c:pt>
                <c:pt idx="470">
                  <c:v>9294</c:v>
                </c:pt>
                <c:pt idx="471">
                  <c:v>8728</c:v>
                </c:pt>
                <c:pt idx="472">
                  <c:v>8482</c:v>
                </c:pt>
                <c:pt idx="473">
                  <c:v>8838</c:v>
                </c:pt>
                <c:pt idx="474">
                  <c:v>8708</c:v>
                </c:pt>
                <c:pt idx="475">
                  <c:v>8724</c:v>
                </c:pt>
                <c:pt idx="476">
                  <c:v>9126</c:v>
                </c:pt>
                <c:pt idx="477">
                  <c:v>8941</c:v>
                </c:pt>
                <c:pt idx="478">
                  <c:v>9582</c:v>
                </c:pt>
                <c:pt idx="479">
                  <c:v>9029</c:v>
                </c:pt>
                <c:pt idx="480">
                  <c:v>9302</c:v>
                </c:pt>
                <c:pt idx="481">
                  <c:v>9464</c:v>
                </c:pt>
                <c:pt idx="482">
                  <c:v>9673</c:v>
                </c:pt>
                <c:pt idx="483">
                  <c:v>9368</c:v>
                </c:pt>
                <c:pt idx="484">
                  <c:v>9587</c:v>
                </c:pt>
                <c:pt idx="485">
                  <c:v>9509</c:v>
                </c:pt>
                <c:pt idx="486">
                  <c:v>8855</c:v>
                </c:pt>
                <c:pt idx="487">
                  <c:v>8713</c:v>
                </c:pt>
                <c:pt idx="488">
                  <c:v>9204</c:v>
                </c:pt>
                <c:pt idx="489">
                  <c:v>9162</c:v>
                </c:pt>
                <c:pt idx="490">
                  <c:v>8811</c:v>
                </c:pt>
                <c:pt idx="491">
                  <c:v>8430</c:v>
                </c:pt>
                <c:pt idx="492">
                  <c:v>8767</c:v>
                </c:pt>
                <c:pt idx="493">
                  <c:v>9105</c:v>
                </c:pt>
                <c:pt idx="494">
                  <c:v>8412</c:v>
                </c:pt>
                <c:pt idx="495">
                  <c:v>8593</c:v>
                </c:pt>
                <c:pt idx="496">
                  <c:v>8771</c:v>
                </c:pt>
                <c:pt idx="497">
                  <c:v>8722</c:v>
                </c:pt>
                <c:pt idx="498">
                  <c:v>8481</c:v>
                </c:pt>
                <c:pt idx="499">
                  <c:v>8744</c:v>
                </c:pt>
                <c:pt idx="500">
                  <c:v>8615</c:v>
                </c:pt>
                <c:pt idx="501">
                  <c:v>8535</c:v>
                </c:pt>
                <c:pt idx="502">
                  <c:v>8227</c:v>
                </c:pt>
                <c:pt idx="503">
                  <c:v>8638</c:v>
                </c:pt>
                <c:pt idx="504">
                  <c:v>9026</c:v>
                </c:pt>
                <c:pt idx="505">
                  <c:v>8910</c:v>
                </c:pt>
                <c:pt idx="506">
                  <c:v>8436</c:v>
                </c:pt>
                <c:pt idx="507">
                  <c:v>9101</c:v>
                </c:pt>
                <c:pt idx="508">
                  <c:v>8414</c:v>
                </c:pt>
                <c:pt idx="509">
                  <c:v>8673</c:v>
                </c:pt>
                <c:pt idx="510">
                  <c:v>8789</c:v>
                </c:pt>
                <c:pt idx="511">
                  <c:v>9093</c:v>
                </c:pt>
                <c:pt idx="512">
                  <c:v>8774</c:v>
                </c:pt>
                <c:pt idx="513">
                  <c:v>9029</c:v>
                </c:pt>
                <c:pt idx="514">
                  <c:v>8692</c:v>
                </c:pt>
                <c:pt idx="515">
                  <c:v>8808</c:v>
                </c:pt>
                <c:pt idx="516">
                  <c:v>8860</c:v>
                </c:pt>
                <c:pt idx="517">
                  <c:v>8837</c:v>
                </c:pt>
                <c:pt idx="518">
                  <c:v>8583</c:v>
                </c:pt>
                <c:pt idx="519">
                  <c:v>8747</c:v>
                </c:pt>
                <c:pt idx="520">
                  <c:v>8859</c:v>
                </c:pt>
                <c:pt idx="521">
                  <c:v>8795</c:v>
                </c:pt>
                <c:pt idx="522">
                  <c:v>8598</c:v>
                </c:pt>
                <c:pt idx="523">
                  <c:v>9075</c:v>
                </c:pt>
                <c:pt idx="524">
                  <c:v>8815</c:v>
                </c:pt>
                <c:pt idx="525">
                  <c:v>8497</c:v>
                </c:pt>
                <c:pt idx="526">
                  <c:v>8574</c:v>
                </c:pt>
                <c:pt idx="527">
                  <c:v>8359</c:v>
                </c:pt>
                <c:pt idx="528">
                  <c:v>8705</c:v>
                </c:pt>
                <c:pt idx="529">
                  <c:v>8659</c:v>
                </c:pt>
                <c:pt idx="530">
                  <c:v>8631</c:v>
                </c:pt>
                <c:pt idx="531">
                  <c:v>9103</c:v>
                </c:pt>
                <c:pt idx="532">
                  <c:v>8912</c:v>
                </c:pt>
                <c:pt idx="533">
                  <c:v>8717</c:v>
                </c:pt>
                <c:pt idx="534">
                  <c:v>8614</c:v>
                </c:pt>
                <c:pt idx="535">
                  <c:v>8935</c:v>
                </c:pt>
                <c:pt idx="536">
                  <c:v>8887</c:v>
                </c:pt>
                <c:pt idx="537">
                  <c:v>8827</c:v>
                </c:pt>
                <c:pt idx="538">
                  <c:v>8805</c:v>
                </c:pt>
                <c:pt idx="539">
                  <c:v>8678</c:v>
                </c:pt>
                <c:pt idx="540">
                  <c:v>8614</c:v>
                </c:pt>
                <c:pt idx="541">
                  <c:v>8793</c:v>
                </c:pt>
                <c:pt idx="542">
                  <c:v>8681</c:v>
                </c:pt>
                <c:pt idx="543">
                  <c:v>8907</c:v>
                </c:pt>
                <c:pt idx="544">
                  <c:v>9232</c:v>
                </c:pt>
                <c:pt idx="545">
                  <c:v>9245</c:v>
                </c:pt>
                <c:pt idx="546">
                  <c:v>9262</c:v>
                </c:pt>
                <c:pt idx="547">
                  <c:v>8559</c:v>
                </c:pt>
                <c:pt idx="548">
                  <c:v>9167</c:v>
                </c:pt>
                <c:pt idx="549">
                  <c:v>9151</c:v>
                </c:pt>
                <c:pt idx="550">
                  <c:v>9142</c:v>
                </c:pt>
                <c:pt idx="551">
                  <c:v>8771</c:v>
                </c:pt>
                <c:pt idx="552">
                  <c:v>8853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table_bin32!$I$1</c:f>
              <c:strCache>
                <c:ptCount val="1"/>
                <c:pt idx="0">
                  <c:v>Io (reference object)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table_bin32!$E$2:$E$2214</c:f>
              <c:numCache>
                <c:ptCount val="2213"/>
                <c:pt idx="0">
                  <c:v>63750.789</c:v>
                </c:pt>
                <c:pt idx="1">
                  <c:v>63752.069</c:v>
                </c:pt>
                <c:pt idx="2">
                  <c:v>63753.349</c:v>
                </c:pt>
                <c:pt idx="3">
                  <c:v>63754.629</c:v>
                </c:pt>
                <c:pt idx="4">
                  <c:v>63755.909</c:v>
                </c:pt>
                <c:pt idx="5">
                  <c:v>63757.189</c:v>
                </c:pt>
                <c:pt idx="6">
                  <c:v>63758.469</c:v>
                </c:pt>
                <c:pt idx="7">
                  <c:v>63759.749</c:v>
                </c:pt>
                <c:pt idx="8">
                  <c:v>63761.029</c:v>
                </c:pt>
                <c:pt idx="9">
                  <c:v>63762.309</c:v>
                </c:pt>
                <c:pt idx="10">
                  <c:v>63763.589</c:v>
                </c:pt>
                <c:pt idx="11">
                  <c:v>63764.869</c:v>
                </c:pt>
                <c:pt idx="12">
                  <c:v>63766.149</c:v>
                </c:pt>
                <c:pt idx="13">
                  <c:v>63767.429</c:v>
                </c:pt>
                <c:pt idx="14">
                  <c:v>63768.709</c:v>
                </c:pt>
                <c:pt idx="15">
                  <c:v>63769.989</c:v>
                </c:pt>
                <c:pt idx="16">
                  <c:v>63771.269</c:v>
                </c:pt>
                <c:pt idx="17">
                  <c:v>63772.549</c:v>
                </c:pt>
                <c:pt idx="18">
                  <c:v>63773.829</c:v>
                </c:pt>
                <c:pt idx="19">
                  <c:v>63775.109</c:v>
                </c:pt>
                <c:pt idx="20">
                  <c:v>63776.389</c:v>
                </c:pt>
                <c:pt idx="21">
                  <c:v>63777.669</c:v>
                </c:pt>
                <c:pt idx="22">
                  <c:v>63778.949</c:v>
                </c:pt>
                <c:pt idx="23">
                  <c:v>63780.229</c:v>
                </c:pt>
                <c:pt idx="24">
                  <c:v>63781.509</c:v>
                </c:pt>
                <c:pt idx="25">
                  <c:v>63782.789</c:v>
                </c:pt>
                <c:pt idx="26">
                  <c:v>63784.069</c:v>
                </c:pt>
                <c:pt idx="27">
                  <c:v>63785.349</c:v>
                </c:pt>
                <c:pt idx="28">
                  <c:v>63786.629</c:v>
                </c:pt>
                <c:pt idx="29">
                  <c:v>63787.909</c:v>
                </c:pt>
                <c:pt idx="30">
                  <c:v>63789.189</c:v>
                </c:pt>
                <c:pt idx="31">
                  <c:v>63790.469</c:v>
                </c:pt>
                <c:pt idx="32">
                  <c:v>63791.749</c:v>
                </c:pt>
                <c:pt idx="33">
                  <c:v>63793.029</c:v>
                </c:pt>
                <c:pt idx="34">
                  <c:v>63794.309</c:v>
                </c:pt>
                <c:pt idx="35">
                  <c:v>63795.589</c:v>
                </c:pt>
                <c:pt idx="36">
                  <c:v>63796.869</c:v>
                </c:pt>
                <c:pt idx="37">
                  <c:v>63798.149</c:v>
                </c:pt>
                <c:pt idx="38">
                  <c:v>63799.429</c:v>
                </c:pt>
                <c:pt idx="39">
                  <c:v>63800.709</c:v>
                </c:pt>
                <c:pt idx="40">
                  <c:v>63801.989</c:v>
                </c:pt>
                <c:pt idx="41">
                  <c:v>63803.269</c:v>
                </c:pt>
                <c:pt idx="42">
                  <c:v>63804.549</c:v>
                </c:pt>
                <c:pt idx="43">
                  <c:v>63805.829</c:v>
                </c:pt>
                <c:pt idx="44">
                  <c:v>63807.109</c:v>
                </c:pt>
                <c:pt idx="45">
                  <c:v>63808.389</c:v>
                </c:pt>
                <c:pt idx="46">
                  <c:v>63809.669</c:v>
                </c:pt>
                <c:pt idx="47">
                  <c:v>63810.949</c:v>
                </c:pt>
                <c:pt idx="48">
                  <c:v>63812.229</c:v>
                </c:pt>
                <c:pt idx="49">
                  <c:v>63813.509</c:v>
                </c:pt>
                <c:pt idx="50">
                  <c:v>63814.789</c:v>
                </c:pt>
                <c:pt idx="51">
                  <c:v>63816.069</c:v>
                </c:pt>
                <c:pt idx="52">
                  <c:v>63817.349</c:v>
                </c:pt>
                <c:pt idx="53">
                  <c:v>63818.629</c:v>
                </c:pt>
                <c:pt idx="54">
                  <c:v>63819.909</c:v>
                </c:pt>
                <c:pt idx="55">
                  <c:v>63821.189</c:v>
                </c:pt>
                <c:pt idx="56">
                  <c:v>63822.469</c:v>
                </c:pt>
                <c:pt idx="57">
                  <c:v>63823.749</c:v>
                </c:pt>
                <c:pt idx="58">
                  <c:v>63825.029</c:v>
                </c:pt>
                <c:pt idx="59">
                  <c:v>63826.309</c:v>
                </c:pt>
                <c:pt idx="60">
                  <c:v>63827.589</c:v>
                </c:pt>
                <c:pt idx="61">
                  <c:v>63828.869</c:v>
                </c:pt>
                <c:pt idx="62">
                  <c:v>63830.149</c:v>
                </c:pt>
                <c:pt idx="63">
                  <c:v>63831.429</c:v>
                </c:pt>
                <c:pt idx="64">
                  <c:v>63832.709</c:v>
                </c:pt>
                <c:pt idx="65">
                  <c:v>63833.989</c:v>
                </c:pt>
                <c:pt idx="66">
                  <c:v>63835.269</c:v>
                </c:pt>
                <c:pt idx="67">
                  <c:v>63836.549</c:v>
                </c:pt>
                <c:pt idx="68">
                  <c:v>63837.829</c:v>
                </c:pt>
                <c:pt idx="69">
                  <c:v>63839.109</c:v>
                </c:pt>
                <c:pt idx="70">
                  <c:v>63840.389</c:v>
                </c:pt>
                <c:pt idx="71">
                  <c:v>63841.669</c:v>
                </c:pt>
                <c:pt idx="72">
                  <c:v>63842.949</c:v>
                </c:pt>
                <c:pt idx="73">
                  <c:v>63844.229</c:v>
                </c:pt>
                <c:pt idx="74">
                  <c:v>63845.509</c:v>
                </c:pt>
                <c:pt idx="75">
                  <c:v>63846.789</c:v>
                </c:pt>
                <c:pt idx="76">
                  <c:v>63848.069</c:v>
                </c:pt>
                <c:pt idx="77">
                  <c:v>63849.349</c:v>
                </c:pt>
                <c:pt idx="78">
                  <c:v>63850.629</c:v>
                </c:pt>
                <c:pt idx="79">
                  <c:v>63851.909</c:v>
                </c:pt>
                <c:pt idx="80">
                  <c:v>63853.189</c:v>
                </c:pt>
                <c:pt idx="81">
                  <c:v>63854.469</c:v>
                </c:pt>
                <c:pt idx="82">
                  <c:v>63855.749</c:v>
                </c:pt>
                <c:pt idx="83">
                  <c:v>63857.029</c:v>
                </c:pt>
                <c:pt idx="84">
                  <c:v>63858.309</c:v>
                </c:pt>
                <c:pt idx="85">
                  <c:v>63859.589</c:v>
                </c:pt>
                <c:pt idx="86">
                  <c:v>63860.869</c:v>
                </c:pt>
                <c:pt idx="87">
                  <c:v>63862.149</c:v>
                </c:pt>
                <c:pt idx="88">
                  <c:v>63863.429</c:v>
                </c:pt>
                <c:pt idx="89">
                  <c:v>63864.709</c:v>
                </c:pt>
                <c:pt idx="90">
                  <c:v>63865.989</c:v>
                </c:pt>
                <c:pt idx="91">
                  <c:v>63867.269</c:v>
                </c:pt>
                <c:pt idx="92">
                  <c:v>63868.549</c:v>
                </c:pt>
                <c:pt idx="93">
                  <c:v>63869.829</c:v>
                </c:pt>
                <c:pt idx="94">
                  <c:v>63871.109</c:v>
                </c:pt>
                <c:pt idx="95">
                  <c:v>63872.389</c:v>
                </c:pt>
                <c:pt idx="96">
                  <c:v>63873.669</c:v>
                </c:pt>
                <c:pt idx="97">
                  <c:v>63874.949</c:v>
                </c:pt>
                <c:pt idx="98">
                  <c:v>63876.229</c:v>
                </c:pt>
                <c:pt idx="99">
                  <c:v>63877.509</c:v>
                </c:pt>
                <c:pt idx="100">
                  <c:v>63878.789</c:v>
                </c:pt>
                <c:pt idx="101">
                  <c:v>63880.069</c:v>
                </c:pt>
                <c:pt idx="102">
                  <c:v>63881.349</c:v>
                </c:pt>
                <c:pt idx="103">
                  <c:v>63882.629</c:v>
                </c:pt>
                <c:pt idx="104">
                  <c:v>63883.909</c:v>
                </c:pt>
                <c:pt idx="105">
                  <c:v>63885.189</c:v>
                </c:pt>
                <c:pt idx="106">
                  <c:v>63886.469</c:v>
                </c:pt>
                <c:pt idx="107">
                  <c:v>63887.749</c:v>
                </c:pt>
                <c:pt idx="108">
                  <c:v>63889.029</c:v>
                </c:pt>
                <c:pt idx="109">
                  <c:v>63890.309</c:v>
                </c:pt>
                <c:pt idx="110">
                  <c:v>63891.589</c:v>
                </c:pt>
                <c:pt idx="111">
                  <c:v>63892.869</c:v>
                </c:pt>
                <c:pt idx="112">
                  <c:v>63894.149</c:v>
                </c:pt>
                <c:pt idx="113">
                  <c:v>63895.429</c:v>
                </c:pt>
                <c:pt idx="114">
                  <c:v>63896.709</c:v>
                </c:pt>
                <c:pt idx="115">
                  <c:v>63897.989</c:v>
                </c:pt>
                <c:pt idx="116">
                  <c:v>63899.269</c:v>
                </c:pt>
                <c:pt idx="117">
                  <c:v>63900.549</c:v>
                </c:pt>
                <c:pt idx="118">
                  <c:v>63901.829</c:v>
                </c:pt>
                <c:pt idx="119">
                  <c:v>63903.109</c:v>
                </c:pt>
                <c:pt idx="120">
                  <c:v>63904.389</c:v>
                </c:pt>
                <c:pt idx="121">
                  <c:v>63905.669</c:v>
                </c:pt>
                <c:pt idx="122">
                  <c:v>63906.949</c:v>
                </c:pt>
                <c:pt idx="123">
                  <c:v>63908.229</c:v>
                </c:pt>
                <c:pt idx="124">
                  <c:v>63909.509</c:v>
                </c:pt>
                <c:pt idx="125">
                  <c:v>63910.789</c:v>
                </c:pt>
                <c:pt idx="126">
                  <c:v>63912.069</c:v>
                </c:pt>
                <c:pt idx="127">
                  <c:v>63913.349</c:v>
                </c:pt>
                <c:pt idx="128">
                  <c:v>63914.629</c:v>
                </c:pt>
                <c:pt idx="129">
                  <c:v>63915.909</c:v>
                </c:pt>
                <c:pt idx="130">
                  <c:v>63917.189</c:v>
                </c:pt>
                <c:pt idx="131">
                  <c:v>63918.469</c:v>
                </c:pt>
                <c:pt idx="132">
                  <c:v>63919.749</c:v>
                </c:pt>
                <c:pt idx="133">
                  <c:v>63921.029</c:v>
                </c:pt>
                <c:pt idx="134">
                  <c:v>63922.309</c:v>
                </c:pt>
                <c:pt idx="135">
                  <c:v>63923.589</c:v>
                </c:pt>
                <c:pt idx="136">
                  <c:v>63924.869</c:v>
                </c:pt>
                <c:pt idx="137">
                  <c:v>63926.149</c:v>
                </c:pt>
                <c:pt idx="138">
                  <c:v>63927.429</c:v>
                </c:pt>
                <c:pt idx="139">
                  <c:v>63928.709</c:v>
                </c:pt>
                <c:pt idx="140">
                  <c:v>63929.989</c:v>
                </c:pt>
                <c:pt idx="141">
                  <c:v>63931.269</c:v>
                </c:pt>
                <c:pt idx="142">
                  <c:v>63932.549</c:v>
                </c:pt>
                <c:pt idx="143">
                  <c:v>63933.829</c:v>
                </c:pt>
                <c:pt idx="144">
                  <c:v>63935.109</c:v>
                </c:pt>
                <c:pt idx="145">
                  <c:v>63936.389</c:v>
                </c:pt>
                <c:pt idx="146">
                  <c:v>63937.669</c:v>
                </c:pt>
                <c:pt idx="147">
                  <c:v>63938.949</c:v>
                </c:pt>
                <c:pt idx="148">
                  <c:v>63940.229</c:v>
                </c:pt>
                <c:pt idx="149">
                  <c:v>63941.509</c:v>
                </c:pt>
                <c:pt idx="150">
                  <c:v>63942.789</c:v>
                </c:pt>
                <c:pt idx="151">
                  <c:v>63944.069</c:v>
                </c:pt>
                <c:pt idx="152">
                  <c:v>63945.349</c:v>
                </c:pt>
                <c:pt idx="153">
                  <c:v>63946.629</c:v>
                </c:pt>
                <c:pt idx="154">
                  <c:v>63947.909</c:v>
                </c:pt>
                <c:pt idx="155">
                  <c:v>63949.189</c:v>
                </c:pt>
                <c:pt idx="156">
                  <c:v>63950.469</c:v>
                </c:pt>
                <c:pt idx="157">
                  <c:v>63951.749</c:v>
                </c:pt>
                <c:pt idx="158">
                  <c:v>63953.029</c:v>
                </c:pt>
                <c:pt idx="159">
                  <c:v>63954.309</c:v>
                </c:pt>
                <c:pt idx="160">
                  <c:v>63955.589</c:v>
                </c:pt>
                <c:pt idx="161">
                  <c:v>63956.869</c:v>
                </c:pt>
                <c:pt idx="162">
                  <c:v>63958.149</c:v>
                </c:pt>
                <c:pt idx="163">
                  <c:v>63959.429</c:v>
                </c:pt>
                <c:pt idx="164">
                  <c:v>63960.709</c:v>
                </c:pt>
                <c:pt idx="165">
                  <c:v>63961.989</c:v>
                </c:pt>
                <c:pt idx="166">
                  <c:v>63963.269</c:v>
                </c:pt>
                <c:pt idx="167">
                  <c:v>63964.549</c:v>
                </c:pt>
                <c:pt idx="168">
                  <c:v>63965.829</c:v>
                </c:pt>
                <c:pt idx="169">
                  <c:v>63967.109</c:v>
                </c:pt>
                <c:pt idx="170">
                  <c:v>63968.389</c:v>
                </c:pt>
                <c:pt idx="171">
                  <c:v>63969.669</c:v>
                </c:pt>
                <c:pt idx="172">
                  <c:v>63970.949</c:v>
                </c:pt>
                <c:pt idx="173">
                  <c:v>63972.229</c:v>
                </c:pt>
                <c:pt idx="174">
                  <c:v>63973.509</c:v>
                </c:pt>
                <c:pt idx="175">
                  <c:v>63974.789</c:v>
                </c:pt>
                <c:pt idx="176">
                  <c:v>63976.069</c:v>
                </c:pt>
                <c:pt idx="177">
                  <c:v>63977.349</c:v>
                </c:pt>
                <c:pt idx="178">
                  <c:v>63978.629</c:v>
                </c:pt>
                <c:pt idx="179">
                  <c:v>63979.909</c:v>
                </c:pt>
                <c:pt idx="180">
                  <c:v>63981.189</c:v>
                </c:pt>
                <c:pt idx="181">
                  <c:v>63982.469</c:v>
                </c:pt>
                <c:pt idx="182">
                  <c:v>63983.749</c:v>
                </c:pt>
                <c:pt idx="183">
                  <c:v>63985.029</c:v>
                </c:pt>
                <c:pt idx="184">
                  <c:v>63986.309</c:v>
                </c:pt>
                <c:pt idx="185">
                  <c:v>63987.589</c:v>
                </c:pt>
                <c:pt idx="186">
                  <c:v>63988.869</c:v>
                </c:pt>
                <c:pt idx="187">
                  <c:v>63990.149</c:v>
                </c:pt>
                <c:pt idx="188">
                  <c:v>63991.429</c:v>
                </c:pt>
                <c:pt idx="189">
                  <c:v>63992.709</c:v>
                </c:pt>
                <c:pt idx="190">
                  <c:v>63993.989</c:v>
                </c:pt>
                <c:pt idx="191">
                  <c:v>63995.269</c:v>
                </c:pt>
                <c:pt idx="192">
                  <c:v>63996.549</c:v>
                </c:pt>
                <c:pt idx="193">
                  <c:v>63997.829</c:v>
                </c:pt>
                <c:pt idx="194">
                  <c:v>63999.109</c:v>
                </c:pt>
                <c:pt idx="195">
                  <c:v>64000.389</c:v>
                </c:pt>
                <c:pt idx="196">
                  <c:v>64001.669</c:v>
                </c:pt>
                <c:pt idx="197">
                  <c:v>64002.949</c:v>
                </c:pt>
                <c:pt idx="198">
                  <c:v>64004.229</c:v>
                </c:pt>
                <c:pt idx="199">
                  <c:v>64005.509</c:v>
                </c:pt>
                <c:pt idx="200">
                  <c:v>64006.789</c:v>
                </c:pt>
                <c:pt idx="201">
                  <c:v>64008.069</c:v>
                </c:pt>
                <c:pt idx="202">
                  <c:v>64009.349</c:v>
                </c:pt>
                <c:pt idx="203">
                  <c:v>64010.629</c:v>
                </c:pt>
                <c:pt idx="204">
                  <c:v>64011.909</c:v>
                </c:pt>
                <c:pt idx="205">
                  <c:v>64013.189</c:v>
                </c:pt>
                <c:pt idx="206">
                  <c:v>64014.469</c:v>
                </c:pt>
                <c:pt idx="207">
                  <c:v>64015.749</c:v>
                </c:pt>
                <c:pt idx="208">
                  <c:v>64017.029</c:v>
                </c:pt>
                <c:pt idx="209">
                  <c:v>64018.309</c:v>
                </c:pt>
                <c:pt idx="210">
                  <c:v>64019.589</c:v>
                </c:pt>
                <c:pt idx="211">
                  <c:v>64020.869</c:v>
                </c:pt>
                <c:pt idx="212">
                  <c:v>64022.149</c:v>
                </c:pt>
                <c:pt idx="213">
                  <c:v>64023.429</c:v>
                </c:pt>
                <c:pt idx="214">
                  <c:v>64024.709</c:v>
                </c:pt>
                <c:pt idx="215">
                  <c:v>64025.989</c:v>
                </c:pt>
                <c:pt idx="216">
                  <c:v>64027.269</c:v>
                </c:pt>
                <c:pt idx="217">
                  <c:v>64028.549</c:v>
                </c:pt>
                <c:pt idx="218">
                  <c:v>64029.829</c:v>
                </c:pt>
                <c:pt idx="219">
                  <c:v>64031.109</c:v>
                </c:pt>
                <c:pt idx="220">
                  <c:v>64032.389</c:v>
                </c:pt>
                <c:pt idx="221">
                  <c:v>64033.669</c:v>
                </c:pt>
                <c:pt idx="222">
                  <c:v>64034.949</c:v>
                </c:pt>
                <c:pt idx="223">
                  <c:v>64036.229</c:v>
                </c:pt>
                <c:pt idx="224">
                  <c:v>64037.509</c:v>
                </c:pt>
                <c:pt idx="225">
                  <c:v>64038.789</c:v>
                </c:pt>
                <c:pt idx="226">
                  <c:v>64040.069</c:v>
                </c:pt>
                <c:pt idx="227">
                  <c:v>64041.349</c:v>
                </c:pt>
                <c:pt idx="228">
                  <c:v>64042.629</c:v>
                </c:pt>
                <c:pt idx="229">
                  <c:v>64043.909</c:v>
                </c:pt>
                <c:pt idx="230">
                  <c:v>64045.189</c:v>
                </c:pt>
                <c:pt idx="231">
                  <c:v>64046.469</c:v>
                </c:pt>
                <c:pt idx="232">
                  <c:v>64047.749</c:v>
                </c:pt>
                <c:pt idx="233">
                  <c:v>64049.029</c:v>
                </c:pt>
                <c:pt idx="234">
                  <c:v>64050.309</c:v>
                </c:pt>
                <c:pt idx="235">
                  <c:v>64051.589</c:v>
                </c:pt>
                <c:pt idx="236">
                  <c:v>64052.869</c:v>
                </c:pt>
                <c:pt idx="237">
                  <c:v>64054.149</c:v>
                </c:pt>
                <c:pt idx="238">
                  <c:v>64055.429</c:v>
                </c:pt>
                <c:pt idx="239">
                  <c:v>64056.709</c:v>
                </c:pt>
                <c:pt idx="240">
                  <c:v>64057.989</c:v>
                </c:pt>
                <c:pt idx="241">
                  <c:v>64059.269</c:v>
                </c:pt>
                <c:pt idx="242">
                  <c:v>64060.549</c:v>
                </c:pt>
                <c:pt idx="243">
                  <c:v>64061.829</c:v>
                </c:pt>
                <c:pt idx="244">
                  <c:v>64063.109</c:v>
                </c:pt>
                <c:pt idx="245">
                  <c:v>64064.389</c:v>
                </c:pt>
                <c:pt idx="246">
                  <c:v>64065.669</c:v>
                </c:pt>
                <c:pt idx="247">
                  <c:v>64066.949</c:v>
                </c:pt>
                <c:pt idx="248">
                  <c:v>64068.229</c:v>
                </c:pt>
                <c:pt idx="249">
                  <c:v>64069.509</c:v>
                </c:pt>
                <c:pt idx="250">
                  <c:v>64070.789</c:v>
                </c:pt>
                <c:pt idx="251">
                  <c:v>64072.069</c:v>
                </c:pt>
                <c:pt idx="252">
                  <c:v>64073.349</c:v>
                </c:pt>
                <c:pt idx="253">
                  <c:v>64074.629</c:v>
                </c:pt>
                <c:pt idx="254">
                  <c:v>64075.909</c:v>
                </c:pt>
                <c:pt idx="255">
                  <c:v>64077.189</c:v>
                </c:pt>
                <c:pt idx="256">
                  <c:v>64078.469</c:v>
                </c:pt>
                <c:pt idx="257">
                  <c:v>64079.749</c:v>
                </c:pt>
                <c:pt idx="258">
                  <c:v>64081.029</c:v>
                </c:pt>
                <c:pt idx="259">
                  <c:v>64082.309</c:v>
                </c:pt>
                <c:pt idx="260">
                  <c:v>64083.589</c:v>
                </c:pt>
                <c:pt idx="261">
                  <c:v>64084.869</c:v>
                </c:pt>
                <c:pt idx="262">
                  <c:v>64086.149</c:v>
                </c:pt>
                <c:pt idx="263">
                  <c:v>64087.429</c:v>
                </c:pt>
                <c:pt idx="264">
                  <c:v>64088.709</c:v>
                </c:pt>
                <c:pt idx="265">
                  <c:v>64089.989</c:v>
                </c:pt>
                <c:pt idx="266">
                  <c:v>64091.269</c:v>
                </c:pt>
                <c:pt idx="267">
                  <c:v>64092.549</c:v>
                </c:pt>
                <c:pt idx="268">
                  <c:v>64093.829</c:v>
                </c:pt>
                <c:pt idx="269">
                  <c:v>64095.109</c:v>
                </c:pt>
                <c:pt idx="270">
                  <c:v>64096.389</c:v>
                </c:pt>
                <c:pt idx="271">
                  <c:v>64097.669</c:v>
                </c:pt>
                <c:pt idx="272">
                  <c:v>64098.949</c:v>
                </c:pt>
                <c:pt idx="273">
                  <c:v>64100.229</c:v>
                </c:pt>
                <c:pt idx="274">
                  <c:v>64101.509</c:v>
                </c:pt>
                <c:pt idx="275">
                  <c:v>64102.789</c:v>
                </c:pt>
                <c:pt idx="276">
                  <c:v>64104.069</c:v>
                </c:pt>
                <c:pt idx="277">
                  <c:v>64105.349</c:v>
                </c:pt>
                <c:pt idx="278">
                  <c:v>64106.629</c:v>
                </c:pt>
                <c:pt idx="279">
                  <c:v>64107.909</c:v>
                </c:pt>
                <c:pt idx="280">
                  <c:v>64109.189</c:v>
                </c:pt>
                <c:pt idx="281">
                  <c:v>64110.469</c:v>
                </c:pt>
                <c:pt idx="282">
                  <c:v>64111.749</c:v>
                </c:pt>
                <c:pt idx="283">
                  <c:v>64113.029</c:v>
                </c:pt>
                <c:pt idx="284">
                  <c:v>64114.309</c:v>
                </c:pt>
                <c:pt idx="285">
                  <c:v>64115.589</c:v>
                </c:pt>
                <c:pt idx="286">
                  <c:v>64116.869</c:v>
                </c:pt>
                <c:pt idx="287">
                  <c:v>64118.149</c:v>
                </c:pt>
                <c:pt idx="288">
                  <c:v>64119.429</c:v>
                </c:pt>
                <c:pt idx="289">
                  <c:v>64120.709</c:v>
                </c:pt>
                <c:pt idx="290">
                  <c:v>64121.989</c:v>
                </c:pt>
                <c:pt idx="291">
                  <c:v>64123.269</c:v>
                </c:pt>
                <c:pt idx="292">
                  <c:v>64124.549</c:v>
                </c:pt>
                <c:pt idx="293">
                  <c:v>64125.829</c:v>
                </c:pt>
                <c:pt idx="294">
                  <c:v>64127.109</c:v>
                </c:pt>
                <c:pt idx="295">
                  <c:v>64128.389</c:v>
                </c:pt>
                <c:pt idx="296">
                  <c:v>64129.669</c:v>
                </c:pt>
                <c:pt idx="297">
                  <c:v>64130.949</c:v>
                </c:pt>
                <c:pt idx="298">
                  <c:v>64132.229</c:v>
                </c:pt>
                <c:pt idx="299">
                  <c:v>64133.509</c:v>
                </c:pt>
                <c:pt idx="300">
                  <c:v>64134.789</c:v>
                </c:pt>
                <c:pt idx="301">
                  <c:v>64136.069</c:v>
                </c:pt>
                <c:pt idx="302">
                  <c:v>64137.349</c:v>
                </c:pt>
                <c:pt idx="303">
                  <c:v>64138.629</c:v>
                </c:pt>
                <c:pt idx="304">
                  <c:v>64139.909</c:v>
                </c:pt>
                <c:pt idx="305">
                  <c:v>64141.189</c:v>
                </c:pt>
                <c:pt idx="306">
                  <c:v>64142.469</c:v>
                </c:pt>
                <c:pt idx="307">
                  <c:v>64143.749</c:v>
                </c:pt>
                <c:pt idx="308">
                  <c:v>64145.029</c:v>
                </c:pt>
                <c:pt idx="309">
                  <c:v>64146.309</c:v>
                </c:pt>
                <c:pt idx="310">
                  <c:v>64147.589</c:v>
                </c:pt>
                <c:pt idx="311">
                  <c:v>64148.869</c:v>
                </c:pt>
                <c:pt idx="312">
                  <c:v>64150.149</c:v>
                </c:pt>
                <c:pt idx="313">
                  <c:v>64151.429</c:v>
                </c:pt>
                <c:pt idx="314">
                  <c:v>64152.709</c:v>
                </c:pt>
                <c:pt idx="315">
                  <c:v>64153.989</c:v>
                </c:pt>
                <c:pt idx="316">
                  <c:v>64155.269</c:v>
                </c:pt>
                <c:pt idx="317">
                  <c:v>64156.549</c:v>
                </c:pt>
                <c:pt idx="318">
                  <c:v>64157.829</c:v>
                </c:pt>
                <c:pt idx="319">
                  <c:v>64159.109</c:v>
                </c:pt>
                <c:pt idx="320">
                  <c:v>64160.389</c:v>
                </c:pt>
                <c:pt idx="321">
                  <c:v>64161.669</c:v>
                </c:pt>
                <c:pt idx="322">
                  <c:v>64162.949</c:v>
                </c:pt>
                <c:pt idx="323">
                  <c:v>64164.229</c:v>
                </c:pt>
                <c:pt idx="324">
                  <c:v>64165.509</c:v>
                </c:pt>
                <c:pt idx="325">
                  <c:v>64166.789</c:v>
                </c:pt>
                <c:pt idx="326">
                  <c:v>64168.069</c:v>
                </c:pt>
                <c:pt idx="327">
                  <c:v>64169.349</c:v>
                </c:pt>
                <c:pt idx="328">
                  <c:v>64170.629</c:v>
                </c:pt>
                <c:pt idx="329">
                  <c:v>64171.909</c:v>
                </c:pt>
                <c:pt idx="330">
                  <c:v>64173.189</c:v>
                </c:pt>
                <c:pt idx="331">
                  <c:v>64174.469</c:v>
                </c:pt>
                <c:pt idx="332">
                  <c:v>64175.749</c:v>
                </c:pt>
                <c:pt idx="333">
                  <c:v>64177.029</c:v>
                </c:pt>
                <c:pt idx="334">
                  <c:v>64178.309</c:v>
                </c:pt>
                <c:pt idx="335">
                  <c:v>64179.589</c:v>
                </c:pt>
                <c:pt idx="336">
                  <c:v>64180.869</c:v>
                </c:pt>
                <c:pt idx="337">
                  <c:v>64182.149</c:v>
                </c:pt>
                <c:pt idx="338">
                  <c:v>64183.429</c:v>
                </c:pt>
                <c:pt idx="339">
                  <c:v>64184.709</c:v>
                </c:pt>
                <c:pt idx="340">
                  <c:v>64185.989</c:v>
                </c:pt>
                <c:pt idx="341">
                  <c:v>64187.269</c:v>
                </c:pt>
                <c:pt idx="342">
                  <c:v>64188.549</c:v>
                </c:pt>
                <c:pt idx="343">
                  <c:v>64189.829</c:v>
                </c:pt>
                <c:pt idx="344">
                  <c:v>64191.109</c:v>
                </c:pt>
                <c:pt idx="345">
                  <c:v>64192.389</c:v>
                </c:pt>
                <c:pt idx="346">
                  <c:v>64193.669</c:v>
                </c:pt>
                <c:pt idx="347">
                  <c:v>64194.949</c:v>
                </c:pt>
                <c:pt idx="348">
                  <c:v>64196.229</c:v>
                </c:pt>
                <c:pt idx="349">
                  <c:v>64197.509</c:v>
                </c:pt>
                <c:pt idx="350">
                  <c:v>64198.789</c:v>
                </c:pt>
                <c:pt idx="351">
                  <c:v>64200.069</c:v>
                </c:pt>
                <c:pt idx="352">
                  <c:v>64201.349</c:v>
                </c:pt>
                <c:pt idx="353">
                  <c:v>64202.629</c:v>
                </c:pt>
                <c:pt idx="354">
                  <c:v>64203.909</c:v>
                </c:pt>
                <c:pt idx="355">
                  <c:v>64205.189</c:v>
                </c:pt>
                <c:pt idx="356">
                  <c:v>64206.469</c:v>
                </c:pt>
                <c:pt idx="357">
                  <c:v>64207.749</c:v>
                </c:pt>
                <c:pt idx="358">
                  <c:v>64209.029</c:v>
                </c:pt>
                <c:pt idx="359">
                  <c:v>64210.309</c:v>
                </c:pt>
                <c:pt idx="360">
                  <c:v>64211.589</c:v>
                </c:pt>
                <c:pt idx="361">
                  <c:v>64212.869</c:v>
                </c:pt>
                <c:pt idx="362">
                  <c:v>64214.149</c:v>
                </c:pt>
                <c:pt idx="363">
                  <c:v>64215.429</c:v>
                </c:pt>
                <c:pt idx="364">
                  <c:v>64216.709</c:v>
                </c:pt>
                <c:pt idx="365">
                  <c:v>64217.989</c:v>
                </c:pt>
                <c:pt idx="366">
                  <c:v>64219.269</c:v>
                </c:pt>
                <c:pt idx="367">
                  <c:v>64220.549</c:v>
                </c:pt>
                <c:pt idx="368">
                  <c:v>64221.829</c:v>
                </c:pt>
                <c:pt idx="369">
                  <c:v>64223.109</c:v>
                </c:pt>
                <c:pt idx="370">
                  <c:v>64224.389</c:v>
                </c:pt>
                <c:pt idx="371">
                  <c:v>64225.669</c:v>
                </c:pt>
                <c:pt idx="372">
                  <c:v>64226.949</c:v>
                </c:pt>
                <c:pt idx="373">
                  <c:v>64228.229</c:v>
                </c:pt>
                <c:pt idx="374">
                  <c:v>64229.509</c:v>
                </c:pt>
                <c:pt idx="375">
                  <c:v>64230.789</c:v>
                </c:pt>
                <c:pt idx="376">
                  <c:v>64232.069</c:v>
                </c:pt>
                <c:pt idx="377">
                  <c:v>64233.349</c:v>
                </c:pt>
                <c:pt idx="378">
                  <c:v>64234.629</c:v>
                </c:pt>
                <c:pt idx="379">
                  <c:v>64235.909</c:v>
                </c:pt>
                <c:pt idx="380">
                  <c:v>64237.189</c:v>
                </c:pt>
                <c:pt idx="381">
                  <c:v>64238.469</c:v>
                </c:pt>
                <c:pt idx="382">
                  <c:v>64239.749</c:v>
                </c:pt>
                <c:pt idx="383">
                  <c:v>64241.029</c:v>
                </c:pt>
                <c:pt idx="384">
                  <c:v>64242.309</c:v>
                </c:pt>
                <c:pt idx="385">
                  <c:v>64243.589</c:v>
                </c:pt>
                <c:pt idx="386">
                  <c:v>64244.869</c:v>
                </c:pt>
                <c:pt idx="387">
                  <c:v>64246.149</c:v>
                </c:pt>
                <c:pt idx="388">
                  <c:v>64247.429</c:v>
                </c:pt>
                <c:pt idx="389">
                  <c:v>64248.709</c:v>
                </c:pt>
                <c:pt idx="390">
                  <c:v>64249.989</c:v>
                </c:pt>
                <c:pt idx="391">
                  <c:v>64251.269</c:v>
                </c:pt>
                <c:pt idx="392">
                  <c:v>64252.549</c:v>
                </c:pt>
                <c:pt idx="393">
                  <c:v>64253.829</c:v>
                </c:pt>
                <c:pt idx="394">
                  <c:v>64255.109</c:v>
                </c:pt>
                <c:pt idx="395">
                  <c:v>64256.389</c:v>
                </c:pt>
                <c:pt idx="396">
                  <c:v>64257.669</c:v>
                </c:pt>
                <c:pt idx="397">
                  <c:v>64258.949</c:v>
                </c:pt>
                <c:pt idx="398">
                  <c:v>64260.229</c:v>
                </c:pt>
                <c:pt idx="399">
                  <c:v>64261.509</c:v>
                </c:pt>
                <c:pt idx="400">
                  <c:v>64262.789</c:v>
                </c:pt>
                <c:pt idx="401">
                  <c:v>64264.069</c:v>
                </c:pt>
                <c:pt idx="402">
                  <c:v>64265.349</c:v>
                </c:pt>
                <c:pt idx="403">
                  <c:v>64266.629</c:v>
                </c:pt>
                <c:pt idx="404">
                  <c:v>64267.909</c:v>
                </c:pt>
                <c:pt idx="405">
                  <c:v>64269.189</c:v>
                </c:pt>
                <c:pt idx="406">
                  <c:v>64270.469</c:v>
                </c:pt>
                <c:pt idx="407">
                  <c:v>64271.749</c:v>
                </c:pt>
                <c:pt idx="408">
                  <c:v>64273.029</c:v>
                </c:pt>
                <c:pt idx="409">
                  <c:v>64274.309</c:v>
                </c:pt>
                <c:pt idx="410">
                  <c:v>64275.589</c:v>
                </c:pt>
                <c:pt idx="411">
                  <c:v>64276.869</c:v>
                </c:pt>
                <c:pt idx="412">
                  <c:v>64278.149</c:v>
                </c:pt>
                <c:pt idx="413">
                  <c:v>64279.429</c:v>
                </c:pt>
                <c:pt idx="414">
                  <c:v>64280.709</c:v>
                </c:pt>
                <c:pt idx="415">
                  <c:v>64281.989</c:v>
                </c:pt>
                <c:pt idx="416">
                  <c:v>64283.269</c:v>
                </c:pt>
                <c:pt idx="417">
                  <c:v>64284.549</c:v>
                </c:pt>
                <c:pt idx="418">
                  <c:v>64285.829</c:v>
                </c:pt>
                <c:pt idx="419">
                  <c:v>64287.109</c:v>
                </c:pt>
                <c:pt idx="420">
                  <c:v>64288.389</c:v>
                </c:pt>
                <c:pt idx="421">
                  <c:v>64289.669</c:v>
                </c:pt>
                <c:pt idx="422">
                  <c:v>64290.949</c:v>
                </c:pt>
                <c:pt idx="423">
                  <c:v>64292.229</c:v>
                </c:pt>
                <c:pt idx="424">
                  <c:v>64293.509</c:v>
                </c:pt>
                <c:pt idx="425">
                  <c:v>64294.789</c:v>
                </c:pt>
                <c:pt idx="426">
                  <c:v>64296.069</c:v>
                </c:pt>
                <c:pt idx="427">
                  <c:v>64297.349</c:v>
                </c:pt>
                <c:pt idx="428">
                  <c:v>64298.629</c:v>
                </c:pt>
                <c:pt idx="429">
                  <c:v>64299.909</c:v>
                </c:pt>
                <c:pt idx="430">
                  <c:v>64301.189</c:v>
                </c:pt>
                <c:pt idx="431">
                  <c:v>64302.469</c:v>
                </c:pt>
                <c:pt idx="432">
                  <c:v>64303.749</c:v>
                </c:pt>
                <c:pt idx="433">
                  <c:v>64305.029</c:v>
                </c:pt>
                <c:pt idx="434">
                  <c:v>64306.309</c:v>
                </c:pt>
                <c:pt idx="435">
                  <c:v>64307.589</c:v>
                </c:pt>
                <c:pt idx="436">
                  <c:v>64308.869</c:v>
                </c:pt>
                <c:pt idx="437">
                  <c:v>64310.149</c:v>
                </c:pt>
                <c:pt idx="438">
                  <c:v>64311.429</c:v>
                </c:pt>
                <c:pt idx="439">
                  <c:v>64312.709</c:v>
                </c:pt>
                <c:pt idx="440">
                  <c:v>64313.989</c:v>
                </c:pt>
                <c:pt idx="441">
                  <c:v>64315.269</c:v>
                </c:pt>
                <c:pt idx="442">
                  <c:v>64316.549</c:v>
                </c:pt>
                <c:pt idx="443">
                  <c:v>64317.829</c:v>
                </c:pt>
                <c:pt idx="444">
                  <c:v>64319.109</c:v>
                </c:pt>
                <c:pt idx="445">
                  <c:v>64320.389</c:v>
                </c:pt>
                <c:pt idx="446">
                  <c:v>64321.669</c:v>
                </c:pt>
                <c:pt idx="447">
                  <c:v>64322.949</c:v>
                </c:pt>
                <c:pt idx="448">
                  <c:v>64324.229</c:v>
                </c:pt>
                <c:pt idx="449">
                  <c:v>64325.509</c:v>
                </c:pt>
                <c:pt idx="450">
                  <c:v>64326.789</c:v>
                </c:pt>
                <c:pt idx="451">
                  <c:v>64328.069</c:v>
                </c:pt>
                <c:pt idx="452">
                  <c:v>64329.349</c:v>
                </c:pt>
                <c:pt idx="453">
                  <c:v>64330.629</c:v>
                </c:pt>
                <c:pt idx="454">
                  <c:v>64331.909</c:v>
                </c:pt>
                <c:pt idx="455">
                  <c:v>64333.189</c:v>
                </c:pt>
                <c:pt idx="456">
                  <c:v>64334.469</c:v>
                </c:pt>
                <c:pt idx="457">
                  <c:v>64335.749</c:v>
                </c:pt>
                <c:pt idx="458">
                  <c:v>64337.029</c:v>
                </c:pt>
                <c:pt idx="459">
                  <c:v>64338.309</c:v>
                </c:pt>
                <c:pt idx="460">
                  <c:v>64339.589</c:v>
                </c:pt>
                <c:pt idx="461">
                  <c:v>64340.869</c:v>
                </c:pt>
                <c:pt idx="462">
                  <c:v>64342.149</c:v>
                </c:pt>
                <c:pt idx="463">
                  <c:v>64343.429</c:v>
                </c:pt>
                <c:pt idx="464">
                  <c:v>64344.709</c:v>
                </c:pt>
                <c:pt idx="465">
                  <c:v>64345.989</c:v>
                </c:pt>
                <c:pt idx="466">
                  <c:v>64347.269</c:v>
                </c:pt>
                <c:pt idx="467">
                  <c:v>64348.549</c:v>
                </c:pt>
                <c:pt idx="468">
                  <c:v>64349.829</c:v>
                </c:pt>
                <c:pt idx="469">
                  <c:v>64351.109</c:v>
                </c:pt>
                <c:pt idx="470">
                  <c:v>64352.389</c:v>
                </c:pt>
                <c:pt idx="471">
                  <c:v>64353.669</c:v>
                </c:pt>
                <c:pt idx="472">
                  <c:v>64354.949</c:v>
                </c:pt>
                <c:pt idx="473">
                  <c:v>64356.229</c:v>
                </c:pt>
                <c:pt idx="474">
                  <c:v>64357.509</c:v>
                </c:pt>
                <c:pt idx="475">
                  <c:v>64358.789</c:v>
                </c:pt>
                <c:pt idx="476">
                  <c:v>64360.069</c:v>
                </c:pt>
                <c:pt idx="477">
                  <c:v>64361.349</c:v>
                </c:pt>
                <c:pt idx="478">
                  <c:v>64362.629</c:v>
                </c:pt>
                <c:pt idx="479">
                  <c:v>64363.909</c:v>
                </c:pt>
                <c:pt idx="480">
                  <c:v>64365.189</c:v>
                </c:pt>
                <c:pt idx="481">
                  <c:v>64366.469</c:v>
                </c:pt>
                <c:pt idx="482">
                  <c:v>64367.749</c:v>
                </c:pt>
                <c:pt idx="483">
                  <c:v>64369.029</c:v>
                </c:pt>
                <c:pt idx="484">
                  <c:v>64370.309</c:v>
                </c:pt>
                <c:pt idx="485">
                  <c:v>64371.589</c:v>
                </c:pt>
                <c:pt idx="486">
                  <c:v>64372.869</c:v>
                </c:pt>
                <c:pt idx="487">
                  <c:v>64374.149</c:v>
                </c:pt>
                <c:pt idx="488">
                  <c:v>64375.429</c:v>
                </c:pt>
                <c:pt idx="489">
                  <c:v>64376.709</c:v>
                </c:pt>
                <c:pt idx="490">
                  <c:v>64377.989</c:v>
                </c:pt>
                <c:pt idx="491">
                  <c:v>64379.269</c:v>
                </c:pt>
                <c:pt idx="492">
                  <c:v>64380.549</c:v>
                </c:pt>
                <c:pt idx="493">
                  <c:v>64381.829</c:v>
                </c:pt>
                <c:pt idx="494">
                  <c:v>64383.109</c:v>
                </c:pt>
                <c:pt idx="495">
                  <c:v>64384.389</c:v>
                </c:pt>
                <c:pt idx="496">
                  <c:v>64385.669</c:v>
                </c:pt>
                <c:pt idx="497">
                  <c:v>64386.949</c:v>
                </c:pt>
                <c:pt idx="498">
                  <c:v>64388.229</c:v>
                </c:pt>
                <c:pt idx="499">
                  <c:v>64389.509</c:v>
                </c:pt>
                <c:pt idx="500">
                  <c:v>64390.789</c:v>
                </c:pt>
                <c:pt idx="501">
                  <c:v>64392.069</c:v>
                </c:pt>
                <c:pt idx="502">
                  <c:v>64393.349</c:v>
                </c:pt>
                <c:pt idx="503">
                  <c:v>64394.629</c:v>
                </c:pt>
                <c:pt idx="504">
                  <c:v>64395.909</c:v>
                </c:pt>
                <c:pt idx="505">
                  <c:v>64397.189</c:v>
                </c:pt>
                <c:pt idx="506">
                  <c:v>64398.469</c:v>
                </c:pt>
                <c:pt idx="507">
                  <c:v>64399.749</c:v>
                </c:pt>
                <c:pt idx="508">
                  <c:v>64401.029</c:v>
                </c:pt>
                <c:pt idx="509">
                  <c:v>64402.309</c:v>
                </c:pt>
                <c:pt idx="510">
                  <c:v>64403.589</c:v>
                </c:pt>
                <c:pt idx="511">
                  <c:v>64404.869</c:v>
                </c:pt>
                <c:pt idx="512">
                  <c:v>64406.149</c:v>
                </c:pt>
                <c:pt idx="513">
                  <c:v>64407.429</c:v>
                </c:pt>
                <c:pt idx="514">
                  <c:v>64408.709</c:v>
                </c:pt>
                <c:pt idx="515">
                  <c:v>64409.989</c:v>
                </c:pt>
                <c:pt idx="516">
                  <c:v>64411.269</c:v>
                </c:pt>
                <c:pt idx="517">
                  <c:v>64412.549</c:v>
                </c:pt>
                <c:pt idx="518">
                  <c:v>64413.829</c:v>
                </c:pt>
                <c:pt idx="519">
                  <c:v>64415.109</c:v>
                </c:pt>
                <c:pt idx="520">
                  <c:v>64416.389</c:v>
                </c:pt>
                <c:pt idx="521">
                  <c:v>64417.669</c:v>
                </c:pt>
                <c:pt idx="522">
                  <c:v>64418.949</c:v>
                </c:pt>
                <c:pt idx="523">
                  <c:v>64420.229</c:v>
                </c:pt>
                <c:pt idx="524">
                  <c:v>64421.509</c:v>
                </c:pt>
                <c:pt idx="525">
                  <c:v>64422.789</c:v>
                </c:pt>
                <c:pt idx="526">
                  <c:v>64424.069</c:v>
                </c:pt>
                <c:pt idx="527">
                  <c:v>64425.349</c:v>
                </c:pt>
                <c:pt idx="528">
                  <c:v>64426.629</c:v>
                </c:pt>
                <c:pt idx="529">
                  <c:v>64427.909</c:v>
                </c:pt>
                <c:pt idx="530">
                  <c:v>64429.189</c:v>
                </c:pt>
                <c:pt idx="531">
                  <c:v>64430.469</c:v>
                </c:pt>
                <c:pt idx="532">
                  <c:v>64431.749</c:v>
                </c:pt>
                <c:pt idx="533">
                  <c:v>64433.029</c:v>
                </c:pt>
                <c:pt idx="534">
                  <c:v>64434.309</c:v>
                </c:pt>
                <c:pt idx="535">
                  <c:v>64435.589</c:v>
                </c:pt>
                <c:pt idx="536">
                  <c:v>64436.869</c:v>
                </c:pt>
                <c:pt idx="537">
                  <c:v>64438.149</c:v>
                </c:pt>
                <c:pt idx="538">
                  <c:v>64439.429</c:v>
                </c:pt>
                <c:pt idx="539">
                  <c:v>64440.709</c:v>
                </c:pt>
                <c:pt idx="540">
                  <c:v>64441.989</c:v>
                </c:pt>
                <c:pt idx="541">
                  <c:v>64443.269</c:v>
                </c:pt>
                <c:pt idx="542">
                  <c:v>64444.549</c:v>
                </c:pt>
                <c:pt idx="543">
                  <c:v>64445.829</c:v>
                </c:pt>
                <c:pt idx="544">
                  <c:v>64447.109</c:v>
                </c:pt>
                <c:pt idx="545">
                  <c:v>64448.389</c:v>
                </c:pt>
                <c:pt idx="546">
                  <c:v>64449.669</c:v>
                </c:pt>
                <c:pt idx="547">
                  <c:v>64450.949</c:v>
                </c:pt>
                <c:pt idx="548">
                  <c:v>64452.229</c:v>
                </c:pt>
                <c:pt idx="549">
                  <c:v>64453.509</c:v>
                </c:pt>
                <c:pt idx="550">
                  <c:v>64454.789</c:v>
                </c:pt>
                <c:pt idx="551">
                  <c:v>64456.069</c:v>
                </c:pt>
                <c:pt idx="552">
                  <c:v>64457.349</c:v>
                </c:pt>
              </c:numCache>
            </c:numRef>
          </c:xVal>
          <c:yVal>
            <c:numRef>
              <c:f>table_bin32!$I$2:$I$2214</c:f>
              <c:numCache>
                <c:ptCount val="2213"/>
                <c:pt idx="0">
                  <c:v>3889</c:v>
                </c:pt>
                <c:pt idx="1">
                  <c:v>3988</c:v>
                </c:pt>
                <c:pt idx="2">
                  <c:v>3828</c:v>
                </c:pt>
                <c:pt idx="3">
                  <c:v>3855</c:v>
                </c:pt>
                <c:pt idx="4">
                  <c:v>4103</c:v>
                </c:pt>
                <c:pt idx="5">
                  <c:v>3914</c:v>
                </c:pt>
                <c:pt idx="6">
                  <c:v>3993</c:v>
                </c:pt>
                <c:pt idx="7">
                  <c:v>3969</c:v>
                </c:pt>
                <c:pt idx="8">
                  <c:v>4174</c:v>
                </c:pt>
                <c:pt idx="9">
                  <c:v>3802</c:v>
                </c:pt>
                <c:pt idx="10">
                  <c:v>3536</c:v>
                </c:pt>
                <c:pt idx="11">
                  <c:v>3948</c:v>
                </c:pt>
                <c:pt idx="12">
                  <c:v>3938</c:v>
                </c:pt>
                <c:pt idx="13">
                  <c:v>3864</c:v>
                </c:pt>
                <c:pt idx="14">
                  <c:v>3869</c:v>
                </c:pt>
                <c:pt idx="15">
                  <c:v>3663</c:v>
                </c:pt>
                <c:pt idx="16">
                  <c:v>4104</c:v>
                </c:pt>
                <c:pt idx="17">
                  <c:v>4028</c:v>
                </c:pt>
                <c:pt idx="18">
                  <c:v>3866</c:v>
                </c:pt>
                <c:pt idx="19">
                  <c:v>4035</c:v>
                </c:pt>
                <c:pt idx="20">
                  <c:v>3805</c:v>
                </c:pt>
                <c:pt idx="21">
                  <c:v>3904</c:v>
                </c:pt>
                <c:pt idx="22">
                  <c:v>4067</c:v>
                </c:pt>
                <c:pt idx="23">
                  <c:v>3960</c:v>
                </c:pt>
                <c:pt idx="24">
                  <c:v>3812</c:v>
                </c:pt>
                <c:pt idx="25">
                  <c:v>3748</c:v>
                </c:pt>
                <c:pt idx="26">
                  <c:v>3920</c:v>
                </c:pt>
                <c:pt idx="27">
                  <c:v>4068</c:v>
                </c:pt>
                <c:pt idx="28">
                  <c:v>4096</c:v>
                </c:pt>
                <c:pt idx="29">
                  <c:v>3624</c:v>
                </c:pt>
                <c:pt idx="30">
                  <c:v>3941</c:v>
                </c:pt>
                <c:pt idx="31">
                  <c:v>3844</c:v>
                </c:pt>
                <c:pt idx="32">
                  <c:v>4051</c:v>
                </c:pt>
                <c:pt idx="33">
                  <c:v>3821</c:v>
                </c:pt>
                <c:pt idx="34">
                  <c:v>3884</c:v>
                </c:pt>
                <c:pt idx="35">
                  <c:v>4077</c:v>
                </c:pt>
                <c:pt idx="36">
                  <c:v>3834</c:v>
                </c:pt>
                <c:pt idx="37">
                  <c:v>3779</c:v>
                </c:pt>
                <c:pt idx="38">
                  <c:v>4186</c:v>
                </c:pt>
                <c:pt idx="39">
                  <c:v>4042</c:v>
                </c:pt>
                <c:pt idx="40">
                  <c:v>3761</c:v>
                </c:pt>
                <c:pt idx="41">
                  <c:v>3738</c:v>
                </c:pt>
                <c:pt idx="42">
                  <c:v>4024</c:v>
                </c:pt>
                <c:pt idx="43">
                  <c:v>4060</c:v>
                </c:pt>
                <c:pt idx="44">
                  <c:v>3904</c:v>
                </c:pt>
                <c:pt idx="45">
                  <c:v>3738</c:v>
                </c:pt>
                <c:pt idx="46">
                  <c:v>3896</c:v>
                </c:pt>
                <c:pt idx="47">
                  <c:v>3748</c:v>
                </c:pt>
                <c:pt idx="48">
                  <c:v>3970</c:v>
                </c:pt>
                <c:pt idx="49">
                  <c:v>4195</c:v>
                </c:pt>
                <c:pt idx="50">
                  <c:v>3928</c:v>
                </c:pt>
                <c:pt idx="51">
                  <c:v>3760</c:v>
                </c:pt>
                <c:pt idx="52">
                  <c:v>3890</c:v>
                </c:pt>
                <c:pt idx="53">
                  <c:v>3880</c:v>
                </c:pt>
                <c:pt idx="54">
                  <c:v>4086</c:v>
                </c:pt>
                <c:pt idx="55">
                  <c:v>3996</c:v>
                </c:pt>
                <c:pt idx="56">
                  <c:v>3798</c:v>
                </c:pt>
                <c:pt idx="57">
                  <c:v>3895</c:v>
                </c:pt>
                <c:pt idx="58">
                  <c:v>3847</c:v>
                </c:pt>
                <c:pt idx="59">
                  <c:v>3931</c:v>
                </c:pt>
                <c:pt idx="60">
                  <c:v>3932</c:v>
                </c:pt>
                <c:pt idx="61">
                  <c:v>4113</c:v>
                </c:pt>
                <c:pt idx="62">
                  <c:v>3920</c:v>
                </c:pt>
                <c:pt idx="63">
                  <c:v>4003</c:v>
                </c:pt>
                <c:pt idx="64">
                  <c:v>3616</c:v>
                </c:pt>
                <c:pt idx="65">
                  <c:v>3811</c:v>
                </c:pt>
                <c:pt idx="66">
                  <c:v>3866</c:v>
                </c:pt>
                <c:pt idx="67">
                  <c:v>3976</c:v>
                </c:pt>
                <c:pt idx="68">
                  <c:v>4035</c:v>
                </c:pt>
                <c:pt idx="69">
                  <c:v>3966</c:v>
                </c:pt>
                <c:pt idx="70">
                  <c:v>3842</c:v>
                </c:pt>
                <c:pt idx="71">
                  <c:v>3798</c:v>
                </c:pt>
                <c:pt idx="72">
                  <c:v>4041</c:v>
                </c:pt>
                <c:pt idx="73">
                  <c:v>3918</c:v>
                </c:pt>
                <c:pt idx="74">
                  <c:v>3947</c:v>
                </c:pt>
                <c:pt idx="75">
                  <c:v>3889</c:v>
                </c:pt>
                <c:pt idx="76">
                  <c:v>3986</c:v>
                </c:pt>
                <c:pt idx="77">
                  <c:v>3791</c:v>
                </c:pt>
                <c:pt idx="78">
                  <c:v>3958</c:v>
                </c:pt>
                <c:pt idx="79">
                  <c:v>4029</c:v>
                </c:pt>
                <c:pt idx="80">
                  <c:v>4128</c:v>
                </c:pt>
                <c:pt idx="81">
                  <c:v>3740</c:v>
                </c:pt>
                <c:pt idx="82">
                  <c:v>3753</c:v>
                </c:pt>
                <c:pt idx="83">
                  <c:v>3840</c:v>
                </c:pt>
                <c:pt idx="84">
                  <c:v>3835</c:v>
                </c:pt>
                <c:pt idx="85">
                  <c:v>3973</c:v>
                </c:pt>
                <c:pt idx="86">
                  <c:v>4002</c:v>
                </c:pt>
                <c:pt idx="87">
                  <c:v>4091</c:v>
                </c:pt>
                <c:pt idx="88">
                  <c:v>3851</c:v>
                </c:pt>
                <c:pt idx="89">
                  <c:v>3711</c:v>
                </c:pt>
                <c:pt idx="90">
                  <c:v>3967</c:v>
                </c:pt>
                <c:pt idx="91">
                  <c:v>3935</c:v>
                </c:pt>
                <c:pt idx="92">
                  <c:v>3927</c:v>
                </c:pt>
                <c:pt idx="93">
                  <c:v>4076</c:v>
                </c:pt>
                <c:pt idx="94">
                  <c:v>3858</c:v>
                </c:pt>
                <c:pt idx="95">
                  <c:v>3927</c:v>
                </c:pt>
                <c:pt idx="96">
                  <c:v>3746</c:v>
                </c:pt>
                <c:pt idx="97">
                  <c:v>4058</c:v>
                </c:pt>
                <c:pt idx="98">
                  <c:v>3905</c:v>
                </c:pt>
                <c:pt idx="99">
                  <c:v>3975</c:v>
                </c:pt>
                <c:pt idx="100">
                  <c:v>3827</c:v>
                </c:pt>
                <c:pt idx="101">
                  <c:v>3925</c:v>
                </c:pt>
                <c:pt idx="102">
                  <c:v>3772</c:v>
                </c:pt>
                <c:pt idx="103">
                  <c:v>4046</c:v>
                </c:pt>
                <c:pt idx="104">
                  <c:v>4006</c:v>
                </c:pt>
                <c:pt idx="105">
                  <c:v>3817</c:v>
                </c:pt>
                <c:pt idx="106">
                  <c:v>3942</c:v>
                </c:pt>
                <c:pt idx="107">
                  <c:v>3901</c:v>
                </c:pt>
                <c:pt idx="108">
                  <c:v>3954</c:v>
                </c:pt>
                <c:pt idx="109">
                  <c:v>3880</c:v>
                </c:pt>
                <c:pt idx="110">
                  <c:v>3930</c:v>
                </c:pt>
                <c:pt idx="111">
                  <c:v>3907</c:v>
                </c:pt>
                <c:pt idx="112">
                  <c:v>3930</c:v>
                </c:pt>
                <c:pt idx="113">
                  <c:v>3863</c:v>
                </c:pt>
                <c:pt idx="114">
                  <c:v>3922</c:v>
                </c:pt>
                <c:pt idx="115">
                  <c:v>3979</c:v>
                </c:pt>
                <c:pt idx="116">
                  <c:v>4086</c:v>
                </c:pt>
                <c:pt idx="117">
                  <c:v>3822</c:v>
                </c:pt>
                <c:pt idx="118">
                  <c:v>3804</c:v>
                </c:pt>
                <c:pt idx="119">
                  <c:v>3917</c:v>
                </c:pt>
                <c:pt idx="120">
                  <c:v>3964</c:v>
                </c:pt>
                <c:pt idx="121">
                  <c:v>3802</c:v>
                </c:pt>
                <c:pt idx="122">
                  <c:v>3996</c:v>
                </c:pt>
                <c:pt idx="123">
                  <c:v>4037</c:v>
                </c:pt>
                <c:pt idx="124">
                  <c:v>3758</c:v>
                </c:pt>
                <c:pt idx="125">
                  <c:v>3892</c:v>
                </c:pt>
                <c:pt idx="126">
                  <c:v>3968</c:v>
                </c:pt>
                <c:pt idx="127">
                  <c:v>3981</c:v>
                </c:pt>
                <c:pt idx="128">
                  <c:v>3883</c:v>
                </c:pt>
                <c:pt idx="129">
                  <c:v>3885</c:v>
                </c:pt>
                <c:pt idx="130">
                  <c:v>3910</c:v>
                </c:pt>
                <c:pt idx="131">
                  <c:v>3874</c:v>
                </c:pt>
                <c:pt idx="132">
                  <c:v>3944</c:v>
                </c:pt>
                <c:pt idx="133">
                  <c:v>4058</c:v>
                </c:pt>
                <c:pt idx="134">
                  <c:v>3815</c:v>
                </c:pt>
                <c:pt idx="135">
                  <c:v>3930</c:v>
                </c:pt>
                <c:pt idx="136">
                  <c:v>3966</c:v>
                </c:pt>
                <c:pt idx="137">
                  <c:v>3896</c:v>
                </c:pt>
                <c:pt idx="138">
                  <c:v>3870</c:v>
                </c:pt>
                <c:pt idx="139">
                  <c:v>3877</c:v>
                </c:pt>
                <c:pt idx="140">
                  <c:v>3902</c:v>
                </c:pt>
                <c:pt idx="141">
                  <c:v>3962</c:v>
                </c:pt>
                <c:pt idx="142">
                  <c:v>3946</c:v>
                </c:pt>
                <c:pt idx="143">
                  <c:v>3894</c:v>
                </c:pt>
                <c:pt idx="144">
                  <c:v>3900</c:v>
                </c:pt>
                <c:pt idx="145">
                  <c:v>3944</c:v>
                </c:pt>
                <c:pt idx="146">
                  <c:v>3919</c:v>
                </c:pt>
                <c:pt idx="147">
                  <c:v>3871</c:v>
                </c:pt>
                <c:pt idx="148">
                  <c:v>3874</c:v>
                </c:pt>
                <c:pt idx="149">
                  <c:v>4103</c:v>
                </c:pt>
                <c:pt idx="150">
                  <c:v>3997</c:v>
                </c:pt>
                <c:pt idx="151">
                  <c:v>3649</c:v>
                </c:pt>
                <c:pt idx="152">
                  <c:v>3966</c:v>
                </c:pt>
                <c:pt idx="153">
                  <c:v>3980</c:v>
                </c:pt>
                <c:pt idx="154">
                  <c:v>3987</c:v>
                </c:pt>
                <c:pt idx="155">
                  <c:v>3800</c:v>
                </c:pt>
                <c:pt idx="156">
                  <c:v>3854</c:v>
                </c:pt>
                <c:pt idx="157">
                  <c:v>4073</c:v>
                </c:pt>
                <c:pt idx="158">
                  <c:v>3944</c:v>
                </c:pt>
                <c:pt idx="159">
                  <c:v>3790</c:v>
                </c:pt>
                <c:pt idx="160">
                  <c:v>3936</c:v>
                </c:pt>
                <c:pt idx="161">
                  <c:v>3843</c:v>
                </c:pt>
                <c:pt idx="162">
                  <c:v>4041</c:v>
                </c:pt>
                <c:pt idx="163">
                  <c:v>3952</c:v>
                </c:pt>
                <c:pt idx="164">
                  <c:v>3823</c:v>
                </c:pt>
                <c:pt idx="165">
                  <c:v>3808</c:v>
                </c:pt>
                <c:pt idx="166">
                  <c:v>4088</c:v>
                </c:pt>
                <c:pt idx="167">
                  <c:v>3902</c:v>
                </c:pt>
                <c:pt idx="168">
                  <c:v>3907</c:v>
                </c:pt>
                <c:pt idx="169">
                  <c:v>3895</c:v>
                </c:pt>
                <c:pt idx="170">
                  <c:v>4019</c:v>
                </c:pt>
                <c:pt idx="171">
                  <c:v>3831</c:v>
                </c:pt>
                <c:pt idx="172">
                  <c:v>3951</c:v>
                </c:pt>
                <c:pt idx="173">
                  <c:v>3930</c:v>
                </c:pt>
                <c:pt idx="174">
                  <c:v>3722</c:v>
                </c:pt>
                <c:pt idx="175">
                  <c:v>3929</c:v>
                </c:pt>
                <c:pt idx="176">
                  <c:v>4163</c:v>
                </c:pt>
                <c:pt idx="177">
                  <c:v>3904</c:v>
                </c:pt>
                <c:pt idx="178">
                  <c:v>3695</c:v>
                </c:pt>
                <c:pt idx="179">
                  <c:v>3925</c:v>
                </c:pt>
                <c:pt idx="180">
                  <c:v>4019</c:v>
                </c:pt>
                <c:pt idx="181">
                  <c:v>3949</c:v>
                </c:pt>
                <c:pt idx="182">
                  <c:v>3794</c:v>
                </c:pt>
                <c:pt idx="183">
                  <c:v>4015</c:v>
                </c:pt>
                <c:pt idx="184">
                  <c:v>3932</c:v>
                </c:pt>
                <c:pt idx="185">
                  <c:v>3965</c:v>
                </c:pt>
                <c:pt idx="186">
                  <c:v>3902</c:v>
                </c:pt>
                <c:pt idx="187">
                  <c:v>3849</c:v>
                </c:pt>
                <c:pt idx="188">
                  <c:v>3934</c:v>
                </c:pt>
                <c:pt idx="189">
                  <c:v>3851</c:v>
                </c:pt>
                <c:pt idx="190">
                  <c:v>3931</c:v>
                </c:pt>
                <c:pt idx="191">
                  <c:v>3899</c:v>
                </c:pt>
                <c:pt idx="192">
                  <c:v>4041</c:v>
                </c:pt>
                <c:pt idx="193">
                  <c:v>3993</c:v>
                </c:pt>
                <c:pt idx="194">
                  <c:v>3735</c:v>
                </c:pt>
                <c:pt idx="195">
                  <c:v>3897</c:v>
                </c:pt>
                <c:pt idx="196">
                  <c:v>3929</c:v>
                </c:pt>
                <c:pt idx="197">
                  <c:v>3887</c:v>
                </c:pt>
                <c:pt idx="198">
                  <c:v>4073</c:v>
                </c:pt>
                <c:pt idx="199">
                  <c:v>3832</c:v>
                </c:pt>
                <c:pt idx="200">
                  <c:v>3962</c:v>
                </c:pt>
                <c:pt idx="201">
                  <c:v>3839</c:v>
                </c:pt>
                <c:pt idx="202">
                  <c:v>3962</c:v>
                </c:pt>
                <c:pt idx="203">
                  <c:v>3957</c:v>
                </c:pt>
                <c:pt idx="204">
                  <c:v>3787</c:v>
                </c:pt>
                <c:pt idx="205">
                  <c:v>4038</c:v>
                </c:pt>
                <c:pt idx="206">
                  <c:v>4043</c:v>
                </c:pt>
                <c:pt idx="207">
                  <c:v>3746</c:v>
                </c:pt>
                <c:pt idx="208">
                  <c:v>3795</c:v>
                </c:pt>
                <c:pt idx="209">
                  <c:v>3951</c:v>
                </c:pt>
                <c:pt idx="210">
                  <c:v>3852</c:v>
                </c:pt>
                <c:pt idx="211">
                  <c:v>3963</c:v>
                </c:pt>
                <c:pt idx="212">
                  <c:v>4094</c:v>
                </c:pt>
                <c:pt idx="213">
                  <c:v>3930</c:v>
                </c:pt>
                <c:pt idx="214">
                  <c:v>3724</c:v>
                </c:pt>
                <c:pt idx="215">
                  <c:v>3970</c:v>
                </c:pt>
                <c:pt idx="216">
                  <c:v>4009</c:v>
                </c:pt>
                <c:pt idx="217">
                  <c:v>3822</c:v>
                </c:pt>
                <c:pt idx="218">
                  <c:v>3938</c:v>
                </c:pt>
                <c:pt idx="219">
                  <c:v>3946</c:v>
                </c:pt>
                <c:pt idx="220">
                  <c:v>3870</c:v>
                </c:pt>
                <c:pt idx="221">
                  <c:v>3983</c:v>
                </c:pt>
                <c:pt idx="222">
                  <c:v>4076</c:v>
                </c:pt>
                <c:pt idx="223">
                  <c:v>3816</c:v>
                </c:pt>
                <c:pt idx="224">
                  <c:v>3834</c:v>
                </c:pt>
                <c:pt idx="225">
                  <c:v>3910</c:v>
                </c:pt>
                <c:pt idx="226">
                  <c:v>3789</c:v>
                </c:pt>
                <c:pt idx="227">
                  <c:v>3997</c:v>
                </c:pt>
                <c:pt idx="228">
                  <c:v>4003</c:v>
                </c:pt>
                <c:pt idx="229">
                  <c:v>3829</c:v>
                </c:pt>
                <c:pt idx="230">
                  <c:v>3974</c:v>
                </c:pt>
                <c:pt idx="231">
                  <c:v>3909</c:v>
                </c:pt>
                <c:pt idx="232">
                  <c:v>3885</c:v>
                </c:pt>
                <c:pt idx="233">
                  <c:v>3964</c:v>
                </c:pt>
                <c:pt idx="234">
                  <c:v>3866</c:v>
                </c:pt>
                <c:pt idx="235">
                  <c:v>3976</c:v>
                </c:pt>
                <c:pt idx="236">
                  <c:v>3853</c:v>
                </c:pt>
                <c:pt idx="237">
                  <c:v>4043</c:v>
                </c:pt>
                <c:pt idx="238">
                  <c:v>3819</c:v>
                </c:pt>
                <c:pt idx="239">
                  <c:v>3777</c:v>
                </c:pt>
                <c:pt idx="240">
                  <c:v>4035</c:v>
                </c:pt>
                <c:pt idx="241">
                  <c:v>4087</c:v>
                </c:pt>
                <c:pt idx="242">
                  <c:v>3819</c:v>
                </c:pt>
                <c:pt idx="243">
                  <c:v>3890</c:v>
                </c:pt>
                <c:pt idx="244">
                  <c:v>3995</c:v>
                </c:pt>
                <c:pt idx="245">
                  <c:v>3750</c:v>
                </c:pt>
                <c:pt idx="246">
                  <c:v>4068</c:v>
                </c:pt>
                <c:pt idx="247">
                  <c:v>4013</c:v>
                </c:pt>
                <c:pt idx="248">
                  <c:v>3928</c:v>
                </c:pt>
                <c:pt idx="249">
                  <c:v>3597</c:v>
                </c:pt>
                <c:pt idx="250">
                  <c:v>3990</c:v>
                </c:pt>
                <c:pt idx="251">
                  <c:v>3893</c:v>
                </c:pt>
                <c:pt idx="252">
                  <c:v>4108</c:v>
                </c:pt>
                <c:pt idx="253">
                  <c:v>4025</c:v>
                </c:pt>
                <c:pt idx="254">
                  <c:v>3754</c:v>
                </c:pt>
                <c:pt idx="255">
                  <c:v>4120</c:v>
                </c:pt>
                <c:pt idx="256">
                  <c:v>3766</c:v>
                </c:pt>
                <c:pt idx="257">
                  <c:v>3553</c:v>
                </c:pt>
                <c:pt idx="258">
                  <c:v>3951</c:v>
                </c:pt>
                <c:pt idx="259">
                  <c:v>3994</c:v>
                </c:pt>
                <c:pt idx="260">
                  <c:v>3931</c:v>
                </c:pt>
                <c:pt idx="261">
                  <c:v>4009</c:v>
                </c:pt>
                <c:pt idx="262">
                  <c:v>3850</c:v>
                </c:pt>
                <c:pt idx="263">
                  <c:v>3897</c:v>
                </c:pt>
                <c:pt idx="264">
                  <c:v>4047</c:v>
                </c:pt>
                <c:pt idx="265">
                  <c:v>4057</c:v>
                </c:pt>
                <c:pt idx="266">
                  <c:v>3750</c:v>
                </c:pt>
                <c:pt idx="267">
                  <c:v>3869</c:v>
                </c:pt>
                <c:pt idx="268">
                  <c:v>3843</c:v>
                </c:pt>
                <c:pt idx="269">
                  <c:v>3993</c:v>
                </c:pt>
                <c:pt idx="270">
                  <c:v>3968</c:v>
                </c:pt>
                <c:pt idx="271">
                  <c:v>3888</c:v>
                </c:pt>
                <c:pt idx="272">
                  <c:v>3824</c:v>
                </c:pt>
                <c:pt idx="273">
                  <c:v>3969</c:v>
                </c:pt>
                <c:pt idx="274">
                  <c:v>4018</c:v>
                </c:pt>
                <c:pt idx="275">
                  <c:v>3904</c:v>
                </c:pt>
                <c:pt idx="276">
                  <c:v>3920</c:v>
                </c:pt>
                <c:pt idx="277">
                  <c:v>3879</c:v>
                </c:pt>
                <c:pt idx="278">
                  <c:v>3654</c:v>
                </c:pt>
                <c:pt idx="279">
                  <c:v>4037</c:v>
                </c:pt>
                <c:pt idx="280">
                  <c:v>4284</c:v>
                </c:pt>
                <c:pt idx="281">
                  <c:v>3774</c:v>
                </c:pt>
                <c:pt idx="282">
                  <c:v>3682</c:v>
                </c:pt>
                <c:pt idx="283">
                  <c:v>3974</c:v>
                </c:pt>
                <c:pt idx="284">
                  <c:v>4066</c:v>
                </c:pt>
                <c:pt idx="285">
                  <c:v>3926</c:v>
                </c:pt>
                <c:pt idx="286">
                  <c:v>3876</c:v>
                </c:pt>
                <c:pt idx="287">
                  <c:v>3830</c:v>
                </c:pt>
                <c:pt idx="288">
                  <c:v>3988</c:v>
                </c:pt>
                <c:pt idx="289">
                  <c:v>3822</c:v>
                </c:pt>
                <c:pt idx="290">
                  <c:v>4001</c:v>
                </c:pt>
                <c:pt idx="291">
                  <c:v>3980</c:v>
                </c:pt>
                <c:pt idx="292">
                  <c:v>3870</c:v>
                </c:pt>
                <c:pt idx="293">
                  <c:v>3861</c:v>
                </c:pt>
                <c:pt idx="294">
                  <c:v>3927</c:v>
                </c:pt>
                <c:pt idx="295">
                  <c:v>3975</c:v>
                </c:pt>
                <c:pt idx="296">
                  <c:v>3963</c:v>
                </c:pt>
                <c:pt idx="297">
                  <c:v>3728</c:v>
                </c:pt>
                <c:pt idx="298">
                  <c:v>4053</c:v>
                </c:pt>
                <c:pt idx="299">
                  <c:v>3993</c:v>
                </c:pt>
                <c:pt idx="300">
                  <c:v>3749</c:v>
                </c:pt>
                <c:pt idx="301">
                  <c:v>3905</c:v>
                </c:pt>
                <c:pt idx="302">
                  <c:v>4026</c:v>
                </c:pt>
                <c:pt idx="303">
                  <c:v>3883</c:v>
                </c:pt>
                <c:pt idx="304">
                  <c:v>3956</c:v>
                </c:pt>
                <c:pt idx="305">
                  <c:v>3910</c:v>
                </c:pt>
                <c:pt idx="306">
                  <c:v>3938</c:v>
                </c:pt>
                <c:pt idx="307">
                  <c:v>3897</c:v>
                </c:pt>
                <c:pt idx="308">
                  <c:v>3858</c:v>
                </c:pt>
                <c:pt idx="309">
                  <c:v>3846</c:v>
                </c:pt>
                <c:pt idx="310">
                  <c:v>4001</c:v>
                </c:pt>
                <c:pt idx="311">
                  <c:v>3995</c:v>
                </c:pt>
                <c:pt idx="312">
                  <c:v>3889</c:v>
                </c:pt>
                <c:pt idx="313">
                  <c:v>3889</c:v>
                </c:pt>
                <c:pt idx="314">
                  <c:v>3811</c:v>
                </c:pt>
                <c:pt idx="315">
                  <c:v>4248</c:v>
                </c:pt>
                <c:pt idx="316">
                  <c:v>3746</c:v>
                </c:pt>
                <c:pt idx="317">
                  <c:v>3705</c:v>
                </c:pt>
                <c:pt idx="318">
                  <c:v>4078</c:v>
                </c:pt>
                <c:pt idx="319">
                  <c:v>3921</c:v>
                </c:pt>
                <c:pt idx="320">
                  <c:v>4041</c:v>
                </c:pt>
                <c:pt idx="321">
                  <c:v>3696</c:v>
                </c:pt>
                <c:pt idx="322">
                  <c:v>3892</c:v>
                </c:pt>
                <c:pt idx="323">
                  <c:v>4056</c:v>
                </c:pt>
                <c:pt idx="324">
                  <c:v>3807</c:v>
                </c:pt>
                <c:pt idx="325">
                  <c:v>3951</c:v>
                </c:pt>
                <c:pt idx="326">
                  <c:v>3996</c:v>
                </c:pt>
                <c:pt idx="327">
                  <c:v>3738</c:v>
                </c:pt>
                <c:pt idx="328">
                  <c:v>3874</c:v>
                </c:pt>
                <c:pt idx="329">
                  <c:v>4160</c:v>
                </c:pt>
                <c:pt idx="330">
                  <c:v>4039</c:v>
                </c:pt>
                <c:pt idx="331">
                  <c:v>3706</c:v>
                </c:pt>
                <c:pt idx="332">
                  <c:v>3754</c:v>
                </c:pt>
                <c:pt idx="333">
                  <c:v>4203</c:v>
                </c:pt>
                <c:pt idx="334">
                  <c:v>3885</c:v>
                </c:pt>
                <c:pt idx="335">
                  <c:v>3755</c:v>
                </c:pt>
                <c:pt idx="336">
                  <c:v>3925</c:v>
                </c:pt>
                <c:pt idx="337">
                  <c:v>4067</c:v>
                </c:pt>
                <c:pt idx="338">
                  <c:v>3900</c:v>
                </c:pt>
                <c:pt idx="339">
                  <c:v>3939</c:v>
                </c:pt>
                <c:pt idx="340">
                  <c:v>3949</c:v>
                </c:pt>
                <c:pt idx="341">
                  <c:v>3948</c:v>
                </c:pt>
                <c:pt idx="342">
                  <c:v>3733</c:v>
                </c:pt>
                <c:pt idx="343">
                  <c:v>3884</c:v>
                </c:pt>
                <c:pt idx="344">
                  <c:v>4108</c:v>
                </c:pt>
                <c:pt idx="345">
                  <c:v>3901</c:v>
                </c:pt>
                <c:pt idx="346">
                  <c:v>3912</c:v>
                </c:pt>
                <c:pt idx="347">
                  <c:v>3775</c:v>
                </c:pt>
                <c:pt idx="348">
                  <c:v>3999</c:v>
                </c:pt>
                <c:pt idx="349">
                  <c:v>3874</c:v>
                </c:pt>
                <c:pt idx="350">
                  <c:v>3884</c:v>
                </c:pt>
                <c:pt idx="351">
                  <c:v>3964</c:v>
                </c:pt>
                <c:pt idx="352">
                  <c:v>3940</c:v>
                </c:pt>
                <c:pt idx="353">
                  <c:v>3910</c:v>
                </c:pt>
                <c:pt idx="354">
                  <c:v>3852</c:v>
                </c:pt>
                <c:pt idx="355">
                  <c:v>3901</c:v>
                </c:pt>
                <c:pt idx="356">
                  <c:v>4037</c:v>
                </c:pt>
                <c:pt idx="357">
                  <c:v>3815</c:v>
                </c:pt>
                <c:pt idx="358">
                  <c:v>3932</c:v>
                </c:pt>
                <c:pt idx="359">
                  <c:v>3967</c:v>
                </c:pt>
                <c:pt idx="360">
                  <c:v>3848</c:v>
                </c:pt>
                <c:pt idx="361">
                  <c:v>4016</c:v>
                </c:pt>
                <c:pt idx="362">
                  <c:v>3870</c:v>
                </c:pt>
                <c:pt idx="363">
                  <c:v>4011</c:v>
                </c:pt>
                <c:pt idx="364">
                  <c:v>3801</c:v>
                </c:pt>
                <c:pt idx="365">
                  <c:v>3870</c:v>
                </c:pt>
                <c:pt idx="366">
                  <c:v>3954</c:v>
                </c:pt>
                <c:pt idx="367">
                  <c:v>3849</c:v>
                </c:pt>
                <c:pt idx="368">
                  <c:v>4025</c:v>
                </c:pt>
                <c:pt idx="369">
                  <c:v>3926</c:v>
                </c:pt>
                <c:pt idx="370">
                  <c:v>3816</c:v>
                </c:pt>
                <c:pt idx="371">
                  <c:v>3967</c:v>
                </c:pt>
                <c:pt idx="372">
                  <c:v>3980</c:v>
                </c:pt>
                <c:pt idx="373">
                  <c:v>3943</c:v>
                </c:pt>
                <c:pt idx="374">
                  <c:v>3721</c:v>
                </c:pt>
                <c:pt idx="375">
                  <c:v>4128</c:v>
                </c:pt>
                <c:pt idx="376">
                  <c:v>3947</c:v>
                </c:pt>
                <c:pt idx="377">
                  <c:v>3792</c:v>
                </c:pt>
                <c:pt idx="378">
                  <c:v>3777</c:v>
                </c:pt>
                <c:pt idx="379">
                  <c:v>3982</c:v>
                </c:pt>
                <c:pt idx="380">
                  <c:v>4180</c:v>
                </c:pt>
                <c:pt idx="381">
                  <c:v>3828</c:v>
                </c:pt>
                <c:pt idx="382">
                  <c:v>3789</c:v>
                </c:pt>
                <c:pt idx="383">
                  <c:v>3773</c:v>
                </c:pt>
                <c:pt idx="384">
                  <c:v>4065</c:v>
                </c:pt>
                <c:pt idx="385">
                  <c:v>3998</c:v>
                </c:pt>
                <c:pt idx="386">
                  <c:v>3904</c:v>
                </c:pt>
                <c:pt idx="387">
                  <c:v>3964</c:v>
                </c:pt>
                <c:pt idx="388">
                  <c:v>3872</c:v>
                </c:pt>
                <c:pt idx="389">
                  <c:v>3752</c:v>
                </c:pt>
                <c:pt idx="390">
                  <c:v>3949</c:v>
                </c:pt>
                <c:pt idx="391">
                  <c:v>4090</c:v>
                </c:pt>
                <c:pt idx="392">
                  <c:v>3870</c:v>
                </c:pt>
                <c:pt idx="393">
                  <c:v>3825</c:v>
                </c:pt>
                <c:pt idx="394">
                  <c:v>3941</c:v>
                </c:pt>
                <c:pt idx="395">
                  <c:v>4013</c:v>
                </c:pt>
                <c:pt idx="396">
                  <c:v>3859</c:v>
                </c:pt>
                <c:pt idx="397">
                  <c:v>3854</c:v>
                </c:pt>
                <c:pt idx="398">
                  <c:v>3922</c:v>
                </c:pt>
                <c:pt idx="399">
                  <c:v>4029</c:v>
                </c:pt>
                <c:pt idx="400">
                  <c:v>3934</c:v>
                </c:pt>
                <c:pt idx="401">
                  <c:v>3689</c:v>
                </c:pt>
                <c:pt idx="402">
                  <c:v>4056</c:v>
                </c:pt>
                <c:pt idx="403">
                  <c:v>4002</c:v>
                </c:pt>
                <c:pt idx="404">
                  <c:v>4079</c:v>
                </c:pt>
                <c:pt idx="405">
                  <c:v>3822</c:v>
                </c:pt>
                <c:pt idx="406">
                  <c:v>3609</c:v>
                </c:pt>
                <c:pt idx="407">
                  <c:v>3955</c:v>
                </c:pt>
                <c:pt idx="408">
                  <c:v>4063</c:v>
                </c:pt>
                <c:pt idx="409">
                  <c:v>3879</c:v>
                </c:pt>
                <c:pt idx="410">
                  <c:v>3816</c:v>
                </c:pt>
                <c:pt idx="411">
                  <c:v>4020</c:v>
                </c:pt>
                <c:pt idx="412">
                  <c:v>3998</c:v>
                </c:pt>
                <c:pt idx="413">
                  <c:v>3754</c:v>
                </c:pt>
                <c:pt idx="414">
                  <c:v>4002</c:v>
                </c:pt>
                <c:pt idx="415">
                  <c:v>4027</c:v>
                </c:pt>
                <c:pt idx="416">
                  <c:v>3869</c:v>
                </c:pt>
                <c:pt idx="417">
                  <c:v>3879</c:v>
                </c:pt>
                <c:pt idx="418">
                  <c:v>3818</c:v>
                </c:pt>
                <c:pt idx="419">
                  <c:v>3965</c:v>
                </c:pt>
                <c:pt idx="420">
                  <c:v>4081</c:v>
                </c:pt>
                <c:pt idx="421">
                  <c:v>3704</c:v>
                </c:pt>
                <c:pt idx="422">
                  <c:v>3985</c:v>
                </c:pt>
                <c:pt idx="423">
                  <c:v>4064</c:v>
                </c:pt>
                <c:pt idx="424">
                  <c:v>3911</c:v>
                </c:pt>
                <c:pt idx="425">
                  <c:v>3813</c:v>
                </c:pt>
                <c:pt idx="426">
                  <c:v>3827</c:v>
                </c:pt>
                <c:pt idx="427">
                  <c:v>3955</c:v>
                </c:pt>
                <c:pt idx="428">
                  <c:v>4000</c:v>
                </c:pt>
                <c:pt idx="429">
                  <c:v>3841</c:v>
                </c:pt>
                <c:pt idx="430">
                  <c:v>3769</c:v>
                </c:pt>
                <c:pt idx="431">
                  <c:v>4131</c:v>
                </c:pt>
                <c:pt idx="432">
                  <c:v>3862</c:v>
                </c:pt>
                <c:pt idx="433">
                  <c:v>3927</c:v>
                </c:pt>
                <c:pt idx="434">
                  <c:v>3920</c:v>
                </c:pt>
                <c:pt idx="435">
                  <c:v>4037</c:v>
                </c:pt>
                <c:pt idx="436">
                  <c:v>3790</c:v>
                </c:pt>
                <c:pt idx="437">
                  <c:v>3896</c:v>
                </c:pt>
                <c:pt idx="438">
                  <c:v>4001</c:v>
                </c:pt>
                <c:pt idx="439">
                  <c:v>3859</c:v>
                </c:pt>
                <c:pt idx="440">
                  <c:v>3964</c:v>
                </c:pt>
                <c:pt idx="441">
                  <c:v>3997</c:v>
                </c:pt>
                <c:pt idx="442">
                  <c:v>3695</c:v>
                </c:pt>
                <c:pt idx="443">
                  <c:v>3872</c:v>
                </c:pt>
                <c:pt idx="444">
                  <c:v>4035</c:v>
                </c:pt>
                <c:pt idx="445">
                  <c:v>4048</c:v>
                </c:pt>
                <c:pt idx="446">
                  <c:v>3812</c:v>
                </c:pt>
                <c:pt idx="447">
                  <c:v>3863</c:v>
                </c:pt>
                <c:pt idx="448">
                  <c:v>3878</c:v>
                </c:pt>
                <c:pt idx="449">
                  <c:v>3890</c:v>
                </c:pt>
                <c:pt idx="450">
                  <c:v>4003</c:v>
                </c:pt>
                <c:pt idx="451">
                  <c:v>3891</c:v>
                </c:pt>
                <c:pt idx="452">
                  <c:v>3979</c:v>
                </c:pt>
                <c:pt idx="453">
                  <c:v>3812</c:v>
                </c:pt>
                <c:pt idx="454">
                  <c:v>4038</c:v>
                </c:pt>
                <c:pt idx="455">
                  <c:v>3950</c:v>
                </c:pt>
                <c:pt idx="456">
                  <c:v>3835</c:v>
                </c:pt>
                <c:pt idx="457">
                  <c:v>3909</c:v>
                </c:pt>
                <c:pt idx="458">
                  <c:v>3997</c:v>
                </c:pt>
                <c:pt idx="459">
                  <c:v>3962</c:v>
                </c:pt>
                <c:pt idx="460">
                  <c:v>3868</c:v>
                </c:pt>
                <c:pt idx="461">
                  <c:v>3754</c:v>
                </c:pt>
                <c:pt idx="462">
                  <c:v>3793</c:v>
                </c:pt>
                <c:pt idx="463">
                  <c:v>4058</c:v>
                </c:pt>
                <c:pt idx="464">
                  <c:v>4035</c:v>
                </c:pt>
                <c:pt idx="465">
                  <c:v>3985</c:v>
                </c:pt>
                <c:pt idx="466">
                  <c:v>3844</c:v>
                </c:pt>
                <c:pt idx="467">
                  <c:v>3820</c:v>
                </c:pt>
                <c:pt idx="468">
                  <c:v>4065</c:v>
                </c:pt>
                <c:pt idx="469">
                  <c:v>3810</c:v>
                </c:pt>
                <c:pt idx="470">
                  <c:v>4114</c:v>
                </c:pt>
                <c:pt idx="471">
                  <c:v>3731</c:v>
                </c:pt>
                <c:pt idx="472">
                  <c:v>3738</c:v>
                </c:pt>
                <c:pt idx="473">
                  <c:v>4047</c:v>
                </c:pt>
                <c:pt idx="474">
                  <c:v>3960</c:v>
                </c:pt>
                <c:pt idx="475">
                  <c:v>4075</c:v>
                </c:pt>
                <c:pt idx="476">
                  <c:v>3774</c:v>
                </c:pt>
                <c:pt idx="477">
                  <c:v>3933</c:v>
                </c:pt>
                <c:pt idx="478">
                  <c:v>3958</c:v>
                </c:pt>
                <c:pt idx="479">
                  <c:v>3896</c:v>
                </c:pt>
                <c:pt idx="480">
                  <c:v>3893</c:v>
                </c:pt>
                <c:pt idx="481">
                  <c:v>3914</c:v>
                </c:pt>
                <c:pt idx="482">
                  <c:v>3790</c:v>
                </c:pt>
                <c:pt idx="483">
                  <c:v>3858</c:v>
                </c:pt>
                <c:pt idx="484">
                  <c:v>4015</c:v>
                </c:pt>
                <c:pt idx="485">
                  <c:v>3982</c:v>
                </c:pt>
                <c:pt idx="486">
                  <c:v>3946</c:v>
                </c:pt>
                <c:pt idx="487">
                  <c:v>3843</c:v>
                </c:pt>
                <c:pt idx="488">
                  <c:v>3903</c:v>
                </c:pt>
                <c:pt idx="489">
                  <c:v>3952</c:v>
                </c:pt>
                <c:pt idx="490">
                  <c:v>3957</c:v>
                </c:pt>
                <c:pt idx="491">
                  <c:v>3895</c:v>
                </c:pt>
                <c:pt idx="492">
                  <c:v>3922</c:v>
                </c:pt>
                <c:pt idx="493">
                  <c:v>3947</c:v>
                </c:pt>
                <c:pt idx="494">
                  <c:v>3891</c:v>
                </c:pt>
                <c:pt idx="495">
                  <c:v>3844</c:v>
                </c:pt>
                <c:pt idx="496">
                  <c:v>4030</c:v>
                </c:pt>
                <c:pt idx="497">
                  <c:v>3876</c:v>
                </c:pt>
                <c:pt idx="498">
                  <c:v>3938</c:v>
                </c:pt>
                <c:pt idx="499">
                  <c:v>3835</c:v>
                </c:pt>
                <c:pt idx="500">
                  <c:v>3923</c:v>
                </c:pt>
                <c:pt idx="501">
                  <c:v>4017</c:v>
                </c:pt>
                <c:pt idx="502">
                  <c:v>3857</c:v>
                </c:pt>
                <c:pt idx="503">
                  <c:v>3860</c:v>
                </c:pt>
                <c:pt idx="504">
                  <c:v>4097</c:v>
                </c:pt>
                <c:pt idx="505">
                  <c:v>3924</c:v>
                </c:pt>
                <c:pt idx="506">
                  <c:v>3706</c:v>
                </c:pt>
                <c:pt idx="507">
                  <c:v>3979</c:v>
                </c:pt>
                <c:pt idx="508">
                  <c:v>3913</c:v>
                </c:pt>
                <c:pt idx="509">
                  <c:v>3912</c:v>
                </c:pt>
                <c:pt idx="510">
                  <c:v>4053</c:v>
                </c:pt>
                <c:pt idx="511">
                  <c:v>3912</c:v>
                </c:pt>
                <c:pt idx="512">
                  <c:v>3806</c:v>
                </c:pt>
                <c:pt idx="513">
                  <c:v>3788</c:v>
                </c:pt>
                <c:pt idx="514">
                  <c:v>3912</c:v>
                </c:pt>
                <c:pt idx="515">
                  <c:v>4014</c:v>
                </c:pt>
                <c:pt idx="516">
                  <c:v>4089</c:v>
                </c:pt>
                <c:pt idx="517">
                  <c:v>3811</c:v>
                </c:pt>
                <c:pt idx="518">
                  <c:v>3873</c:v>
                </c:pt>
                <c:pt idx="519">
                  <c:v>3937</c:v>
                </c:pt>
                <c:pt idx="520">
                  <c:v>3917</c:v>
                </c:pt>
                <c:pt idx="521">
                  <c:v>3848</c:v>
                </c:pt>
                <c:pt idx="522">
                  <c:v>4030</c:v>
                </c:pt>
                <c:pt idx="523">
                  <c:v>3874</c:v>
                </c:pt>
                <c:pt idx="524">
                  <c:v>3892</c:v>
                </c:pt>
                <c:pt idx="525">
                  <c:v>3950</c:v>
                </c:pt>
                <c:pt idx="526">
                  <c:v>3749</c:v>
                </c:pt>
                <c:pt idx="527">
                  <c:v>4063</c:v>
                </c:pt>
                <c:pt idx="528">
                  <c:v>3993</c:v>
                </c:pt>
                <c:pt idx="529">
                  <c:v>3785</c:v>
                </c:pt>
                <c:pt idx="530">
                  <c:v>3973</c:v>
                </c:pt>
                <c:pt idx="531">
                  <c:v>3876</c:v>
                </c:pt>
                <c:pt idx="532">
                  <c:v>3933</c:v>
                </c:pt>
                <c:pt idx="533">
                  <c:v>4099</c:v>
                </c:pt>
                <c:pt idx="534">
                  <c:v>3708</c:v>
                </c:pt>
                <c:pt idx="535">
                  <c:v>4000</c:v>
                </c:pt>
                <c:pt idx="536">
                  <c:v>3953</c:v>
                </c:pt>
                <c:pt idx="537">
                  <c:v>3662</c:v>
                </c:pt>
                <c:pt idx="538">
                  <c:v>4134</c:v>
                </c:pt>
                <c:pt idx="539">
                  <c:v>3846</c:v>
                </c:pt>
                <c:pt idx="540">
                  <c:v>3924</c:v>
                </c:pt>
                <c:pt idx="541">
                  <c:v>3986</c:v>
                </c:pt>
                <c:pt idx="542">
                  <c:v>4049</c:v>
                </c:pt>
                <c:pt idx="543">
                  <c:v>3778</c:v>
                </c:pt>
                <c:pt idx="544">
                  <c:v>3874</c:v>
                </c:pt>
                <c:pt idx="545">
                  <c:v>3972</c:v>
                </c:pt>
                <c:pt idx="546">
                  <c:v>3899</c:v>
                </c:pt>
                <c:pt idx="547">
                  <c:v>3831</c:v>
                </c:pt>
                <c:pt idx="548">
                  <c:v>3847</c:v>
                </c:pt>
                <c:pt idx="549">
                  <c:v>4066</c:v>
                </c:pt>
                <c:pt idx="550">
                  <c:v>3907</c:v>
                </c:pt>
                <c:pt idx="551">
                  <c:v>4046</c:v>
                </c:pt>
                <c:pt idx="552">
                  <c:v>3828</c:v>
                </c:pt>
              </c:numCache>
            </c:numRef>
          </c:yVal>
          <c:smooth val="1"/>
        </c:ser>
        <c:axId val="28390290"/>
        <c:axId val="54186019"/>
      </c:scatterChart>
      <c:valAx>
        <c:axId val="28390290"/>
        <c:scaling>
          <c:orientation val="minMax"/>
          <c:max val="64450"/>
          <c:min val="63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UTC second of date 2009/11/28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cross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86019"/>
        <c:crosses val="autoZero"/>
        <c:crossBetween val="midCat"/>
        <c:dispUnits/>
        <c:majorUnit val="50"/>
        <c:minorUnit val="10"/>
      </c:valAx>
      <c:valAx>
        <c:axId val="54186019"/>
        <c:scaling>
          <c:orientation val="minMax"/>
          <c:max val="11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LimovieAverage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90290"/>
        <c:crossesAt val="0"/>
        <c:crossBetween val="midCat"/>
        <c:dispUnits/>
        <c:majorUnit val="20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09575"/>
          <c:w val="0.1275"/>
          <c:h val="0.0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21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238125" y="161925"/>
        <a:ext cx="1524000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33"/>
  <sheetViews>
    <sheetView tabSelected="1" workbookViewId="0" topLeftCell="A1">
      <selection activeCell="L3" sqref="L3"/>
    </sheetView>
  </sheetViews>
  <sheetFormatPr defaultColWidth="11.421875" defaultRowHeight="12.75"/>
  <cols>
    <col min="1" max="1" width="34.7109375" style="5" bestFit="1" customWidth="1"/>
    <col min="2" max="3" width="9.8515625" style="3" customWidth="1"/>
    <col min="4" max="4" width="9.8515625" style="7" customWidth="1"/>
    <col min="5" max="5" width="11.140625" style="4" bestFit="1" customWidth="1"/>
    <col min="6" max="6" width="22.00390625" style="0" bestFit="1" customWidth="1"/>
    <col min="7" max="7" width="14.7109375" style="0" bestFit="1" customWidth="1"/>
    <col min="8" max="8" width="17.140625" style="0" bestFit="1" customWidth="1"/>
    <col min="9" max="9" width="25.140625" style="0" bestFit="1" customWidth="1"/>
    <col min="10" max="10" width="11.7109375" style="6" bestFit="1" customWidth="1"/>
    <col min="12" max="12" width="11.421875" style="1" customWidth="1"/>
  </cols>
  <sheetData>
    <row r="1" spans="1:10" ht="12.75">
      <c r="A1" s="5" t="s">
        <v>169</v>
      </c>
      <c r="B1" s="3" t="s">
        <v>165</v>
      </c>
      <c r="C1" s="3" t="s">
        <v>166</v>
      </c>
      <c r="D1" s="7" t="s">
        <v>167</v>
      </c>
      <c r="E1" s="4" t="s">
        <v>168</v>
      </c>
      <c r="F1" t="s">
        <v>160</v>
      </c>
      <c r="G1" t="s">
        <v>161</v>
      </c>
      <c r="H1" t="s">
        <v>162</v>
      </c>
      <c r="I1" s="2" t="s">
        <v>163</v>
      </c>
      <c r="J1" s="6" t="s">
        <v>164</v>
      </c>
    </row>
    <row r="2" spans="1:10" ht="12.75">
      <c r="A2" t="s">
        <v>170</v>
      </c>
      <c r="B2" s="2">
        <v>17</v>
      </c>
      <c r="C2" s="2">
        <v>42</v>
      </c>
      <c r="D2" s="7">
        <v>30.789</v>
      </c>
      <c r="E2" s="4">
        <f>B2*3600+C2*60+D2</f>
        <v>63750.789</v>
      </c>
      <c r="F2">
        <v>11286</v>
      </c>
      <c r="G2">
        <v>4997</v>
      </c>
      <c r="H2">
        <v>8784</v>
      </c>
      <c r="I2">
        <v>3889</v>
      </c>
      <c r="J2" s="6">
        <v>1.27583</v>
      </c>
    </row>
    <row r="3" spans="1:10" ht="12.75">
      <c r="A3" t="s">
        <v>171</v>
      </c>
      <c r="B3" s="2">
        <v>17</v>
      </c>
      <c r="C3" s="2">
        <v>42</v>
      </c>
      <c r="D3" s="7">
        <v>32.069</v>
      </c>
      <c r="E3" s="4">
        <f aca="true" t="shared" si="0" ref="E3:E66">B3*3600+C3*60+D3</f>
        <v>63752.069</v>
      </c>
      <c r="F3">
        <v>11873</v>
      </c>
      <c r="G3">
        <v>5143</v>
      </c>
      <c r="H3">
        <v>9205</v>
      </c>
      <c r="I3">
        <v>3988</v>
      </c>
      <c r="J3" s="6">
        <v>1.31321</v>
      </c>
    </row>
    <row r="4" spans="1:10" ht="12.75">
      <c r="A4" t="s">
        <v>172</v>
      </c>
      <c r="B4" s="2">
        <v>17</v>
      </c>
      <c r="C4" s="2">
        <v>42</v>
      </c>
      <c r="D4" s="7">
        <v>33.349</v>
      </c>
      <c r="E4" s="4">
        <f t="shared" si="0"/>
        <v>63753.349</v>
      </c>
      <c r="F4">
        <v>12911</v>
      </c>
      <c r="G4">
        <v>5025</v>
      </c>
      <c r="H4">
        <v>9835</v>
      </c>
      <c r="I4">
        <v>3828</v>
      </c>
      <c r="J4" s="6">
        <v>1.28294</v>
      </c>
    </row>
    <row r="5" spans="1:10" ht="12.75">
      <c r="A5" t="s">
        <v>173</v>
      </c>
      <c r="B5" s="2">
        <v>17</v>
      </c>
      <c r="C5" s="2">
        <v>42</v>
      </c>
      <c r="D5" s="7">
        <v>34.629</v>
      </c>
      <c r="E5" s="4">
        <f t="shared" si="0"/>
        <v>63754.629</v>
      </c>
      <c r="F5">
        <v>12351</v>
      </c>
      <c r="G5">
        <v>5097</v>
      </c>
      <c r="H5">
        <v>9342</v>
      </c>
      <c r="I5">
        <v>3855</v>
      </c>
      <c r="J5" s="6">
        <v>1.30133</v>
      </c>
    </row>
    <row r="6" spans="1:10" ht="12.75">
      <c r="A6" t="s">
        <v>174</v>
      </c>
      <c r="B6" s="2">
        <v>17</v>
      </c>
      <c r="C6" s="2">
        <v>42</v>
      </c>
      <c r="D6" s="7">
        <v>35.909</v>
      </c>
      <c r="E6" s="4">
        <f t="shared" si="0"/>
        <v>63755.909</v>
      </c>
      <c r="F6">
        <v>11673</v>
      </c>
      <c r="G6">
        <v>5445</v>
      </c>
      <c r="H6">
        <v>8795</v>
      </c>
      <c r="I6">
        <v>4103</v>
      </c>
      <c r="J6" s="6">
        <v>1.39033</v>
      </c>
    </row>
    <row r="7" spans="1:10" ht="12.75">
      <c r="A7" t="s">
        <v>175</v>
      </c>
      <c r="B7" s="2">
        <v>17</v>
      </c>
      <c r="C7" s="2">
        <v>42</v>
      </c>
      <c r="D7" s="7">
        <v>37.189</v>
      </c>
      <c r="E7" s="4">
        <f t="shared" si="0"/>
        <v>63757.189</v>
      </c>
      <c r="F7">
        <v>11781</v>
      </c>
      <c r="G7">
        <v>5182</v>
      </c>
      <c r="H7">
        <v>8899</v>
      </c>
      <c r="I7">
        <v>3914</v>
      </c>
      <c r="J7" s="6">
        <v>1.32298</v>
      </c>
    </row>
    <row r="8" spans="1:10" ht="12.75">
      <c r="A8" t="s">
        <v>176</v>
      </c>
      <c r="B8" s="2">
        <v>17</v>
      </c>
      <c r="C8" s="2">
        <v>42</v>
      </c>
      <c r="D8" s="7">
        <v>38.469</v>
      </c>
      <c r="E8" s="4">
        <f t="shared" si="0"/>
        <v>63758.469</v>
      </c>
      <c r="F8">
        <v>12482</v>
      </c>
      <c r="G8">
        <v>5243</v>
      </c>
      <c r="H8">
        <v>9505</v>
      </c>
      <c r="I8">
        <v>3993</v>
      </c>
      <c r="J8" s="6">
        <v>1.33879</v>
      </c>
    </row>
    <row r="9" spans="1:10" ht="12.75">
      <c r="A9" t="s">
        <v>177</v>
      </c>
      <c r="B9" s="2">
        <v>17</v>
      </c>
      <c r="C9" s="2">
        <v>42</v>
      </c>
      <c r="D9" s="7">
        <v>39.749</v>
      </c>
      <c r="E9" s="4">
        <f t="shared" si="0"/>
        <v>63759.749</v>
      </c>
      <c r="F9">
        <v>11860</v>
      </c>
      <c r="G9">
        <v>4957</v>
      </c>
      <c r="H9">
        <v>9497</v>
      </c>
      <c r="I9">
        <v>3969</v>
      </c>
      <c r="J9" s="6">
        <v>1.26554</v>
      </c>
    </row>
    <row r="10" spans="1:10" ht="12.75">
      <c r="A10" t="s">
        <v>178</v>
      </c>
      <c r="B10" s="2">
        <v>17</v>
      </c>
      <c r="C10" s="2">
        <v>42</v>
      </c>
      <c r="D10" s="7">
        <v>41.029</v>
      </c>
      <c r="E10" s="4">
        <f t="shared" si="0"/>
        <v>63761.029</v>
      </c>
      <c r="F10">
        <v>12103</v>
      </c>
      <c r="G10">
        <v>4890</v>
      </c>
      <c r="H10">
        <v>10332</v>
      </c>
      <c r="I10">
        <v>4174</v>
      </c>
      <c r="J10" s="6">
        <v>1.24845</v>
      </c>
    </row>
    <row r="11" spans="1:10" ht="12.75">
      <c r="A11" t="s">
        <v>179</v>
      </c>
      <c r="B11" s="2">
        <v>17</v>
      </c>
      <c r="C11" s="2">
        <v>42</v>
      </c>
      <c r="D11" s="7">
        <v>42.309</v>
      </c>
      <c r="E11" s="4">
        <f t="shared" si="0"/>
        <v>63762.309</v>
      </c>
      <c r="F11">
        <v>10154</v>
      </c>
      <c r="G11">
        <v>4183</v>
      </c>
      <c r="H11">
        <v>9231</v>
      </c>
      <c r="I11">
        <v>3802</v>
      </c>
      <c r="J11" s="6">
        <v>1.06792</v>
      </c>
    </row>
    <row r="12" spans="1:10" ht="12.75">
      <c r="A12" t="s">
        <v>180</v>
      </c>
      <c r="B12" s="2">
        <v>17</v>
      </c>
      <c r="C12" s="2">
        <v>42</v>
      </c>
      <c r="D12" s="7">
        <v>43.589</v>
      </c>
      <c r="E12" s="4">
        <f t="shared" si="0"/>
        <v>63763.589</v>
      </c>
      <c r="F12">
        <v>8260</v>
      </c>
      <c r="G12">
        <v>3668</v>
      </c>
      <c r="H12">
        <v>7961</v>
      </c>
      <c r="I12">
        <v>3536</v>
      </c>
      <c r="J12" s="6">
        <v>0.93657</v>
      </c>
    </row>
    <row r="13" spans="1:10" ht="12.75">
      <c r="A13" t="s">
        <v>181</v>
      </c>
      <c r="B13" s="2">
        <v>17</v>
      </c>
      <c r="C13" s="2">
        <v>42</v>
      </c>
      <c r="D13" s="7">
        <v>44.869</v>
      </c>
      <c r="E13" s="4">
        <f t="shared" si="0"/>
        <v>63764.869</v>
      </c>
      <c r="F13">
        <v>8965</v>
      </c>
      <c r="G13">
        <v>3844</v>
      </c>
      <c r="H13">
        <v>9208</v>
      </c>
      <c r="I13">
        <v>3948</v>
      </c>
      <c r="J13" s="6">
        <v>0.98142</v>
      </c>
    </row>
    <row r="14" spans="1:10" ht="12.75">
      <c r="A14" t="s">
        <v>182</v>
      </c>
      <c r="B14" s="2">
        <v>17</v>
      </c>
      <c r="C14" s="2">
        <v>42</v>
      </c>
      <c r="D14" s="7">
        <v>46.149</v>
      </c>
      <c r="E14" s="4">
        <f t="shared" si="0"/>
        <v>63766.149</v>
      </c>
      <c r="F14">
        <v>8768</v>
      </c>
      <c r="G14">
        <v>3733</v>
      </c>
      <c r="H14">
        <v>9250</v>
      </c>
      <c r="I14">
        <v>3938</v>
      </c>
      <c r="J14" s="6">
        <v>0.95317</v>
      </c>
    </row>
    <row r="15" spans="1:10" ht="12.75">
      <c r="A15" t="s">
        <v>183</v>
      </c>
      <c r="B15" s="2">
        <v>17</v>
      </c>
      <c r="C15" s="2">
        <v>42</v>
      </c>
      <c r="D15" s="7">
        <v>47.429</v>
      </c>
      <c r="E15" s="4">
        <f t="shared" si="0"/>
        <v>63767.429</v>
      </c>
      <c r="F15">
        <v>8911</v>
      </c>
      <c r="G15">
        <v>3639</v>
      </c>
      <c r="H15">
        <v>9464</v>
      </c>
      <c r="I15">
        <v>3864</v>
      </c>
      <c r="J15" s="6">
        <v>0.92903</v>
      </c>
    </row>
    <row r="16" spans="1:10" ht="12.75">
      <c r="A16" t="s">
        <v>184</v>
      </c>
      <c r="B16" s="2">
        <v>17</v>
      </c>
      <c r="C16" s="2">
        <v>42</v>
      </c>
      <c r="D16" s="7">
        <v>48.709</v>
      </c>
      <c r="E16" s="4">
        <f t="shared" si="0"/>
        <v>63768.709</v>
      </c>
      <c r="F16">
        <v>8901</v>
      </c>
      <c r="G16">
        <v>3680</v>
      </c>
      <c r="H16">
        <v>9357</v>
      </c>
      <c r="I16">
        <v>3869</v>
      </c>
      <c r="J16" s="6">
        <v>0.93958</v>
      </c>
    </row>
    <row r="17" spans="1:10" ht="12.75">
      <c r="A17" t="s">
        <v>185</v>
      </c>
      <c r="B17" s="2">
        <v>17</v>
      </c>
      <c r="C17" s="2">
        <v>42</v>
      </c>
      <c r="D17" s="7">
        <v>49.989</v>
      </c>
      <c r="E17" s="4">
        <f t="shared" si="0"/>
        <v>63769.989</v>
      </c>
      <c r="F17">
        <v>8278</v>
      </c>
      <c r="G17">
        <v>3543</v>
      </c>
      <c r="H17">
        <v>8560</v>
      </c>
      <c r="I17">
        <v>3663</v>
      </c>
      <c r="J17" s="6">
        <v>0.90457</v>
      </c>
    </row>
    <row r="18" spans="1:10" ht="12.75">
      <c r="A18" t="s">
        <v>186</v>
      </c>
      <c r="B18" s="2">
        <v>17</v>
      </c>
      <c r="C18" s="2">
        <v>42</v>
      </c>
      <c r="D18" s="7">
        <v>51.269</v>
      </c>
      <c r="E18" s="4">
        <f t="shared" si="0"/>
        <v>63771.269</v>
      </c>
      <c r="F18">
        <v>8909</v>
      </c>
      <c r="G18">
        <v>4033</v>
      </c>
      <c r="H18">
        <v>9066</v>
      </c>
      <c r="I18">
        <v>4104</v>
      </c>
      <c r="J18" s="6">
        <v>1.02985</v>
      </c>
    </row>
    <row r="19" spans="1:10" ht="12.75">
      <c r="A19" t="s">
        <v>187</v>
      </c>
      <c r="B19" s="2">
        <v>17</v>
      </c>
      <c r="C19" s="2">
        <v>42</v>
      </c>
      <c r="D19" s="7">
        <v>52.549</v>
      </c>
      <c r="E19" s="4">
        <f t="shared" si="0"/>
        <v>63772.549</v>
      </c>
      <c r="F19">
        <v>8836</v>
      </c>
      <c r="G19">
        <v>4044</v>
      </c>
      <c r="H19">
        <v>8800</v>
      </c>
      <c r="I19">
        <v>4028</v>
      </c>
      <c r="J19" s="6">
        <v>1.03259</v>
      </c>
    </row>
    <row r="20" spans="1:10" ht="12.75">
      <c r="A20" t="s">
        <v>188</v>
      </c>
      <c r="B20" s="2">
        <v>17</v>
      </c>
      <c r="C20" s="2">
        <v>42</v>
      </c>
      <c r="D20" s="7">
        <v>53.829</v>
      </c>
      <c r="E20" s="4">
        <f t="shared" si="0"/>
        <v>63773.829</v>
      </c>
      <c r="F20">
        <v>9210</v>
      </c>
      <c r="G20">
        <v>3945</v>
      </c>
      <c r="H20">
        <v>9026</v>
      </c>
      <c r="I20">
        <v>3866</v>
      </c>
      <c r="J20" s="6">
        <v>1.00722</v>
      </c>
    </row>
    <row r="21" spans="1:10" ht="12.75">
      <c r="A21" t="s">
        <v>189</v>
      </c>
      <c r="B21" s="2">
        <v>17</v>
      </c>
      <c r="C21" s="2">
        <v>42</v>
      </c>
      <c r="D21" s="7">
        <v>55.109</v>
      </c>
      <c r="E21" s="4">
        <f t="shared" si="0"/>
        <v>63775.109</v>
      </c>
      <c r="F21">
        <v>8595</v>
      </c>
      <c r="G21">
        <v>4098</v>
      </c>
      <c r="H21">
        <v>8462</v>
      </c>
      <c r="I21">
        <v>4035</v>
      </c>
      <c r="J21" s="6">
        <v>1.04644</v>
      </c>
    </row>
    <row r="22" spans="1:10" ht="12.75">
      <c r="A22" t="s">
        <v>190</v>
      </c>
      <c r="B22" s="2">
        <v>17</v>
      </c>
      <c r="C22" s="2">
        <v>42</v>
      </c>
      <c r="D22" s="7">
        <v>56.389</v>
      </c>
      <c r="E22" s="4">
        <f t="shared" si="0"/>
        <v>63776.389</v>
      </c>
      <c r="F22">
        <v>8976</v>
      </c>
      <c r="G22">
        <v>3861</v>
      </c>
      <c r="H22">
        <v>8847</v>
      </c>
      <c r="I22">
        <v>3805</v>
      </c>
      <c r="J22" s="6">
        <v>0.98575</v>
      </c>
    </row>
    <row r="23" spans="1:10" ht="12.75">
      <c r="A23" t="s">
        <v>191</v>
      </c>
      <c r="B23" s="2">
        <v>17</v>
      </c>
      <c r="C23" s="2">
        <v>42</v>
      </c>
      <c r="D23" s="7">
        <v>57.669</v>
      </c>
      <c r="E23" s="4">
        <f t="shared" si="0"/>
        <v>63777.669</v>
      </c>
      <c r="F23">
        <v>9053</v>
      </c>
      <c r="G23">
        <v>3943</v>
      </c>
      <c r="H23">
        <v>8963</v>
      </c>
      <c r="I23">
        <v>3904</v>
      </c>
      <c r="J23" s="6">
        <v>1.00672</v>
      </c>
    </row>
    <row r="24" spans="1:10" ht="12.75">
      <c r="A24" t="s">
        <v>192</v>
      </c>
      <c r="B24" s="2">
        <v>17</v>
      </c>
      <c r="C24" s="2">
        <v>42</v>
      </c>
      <c r="D24" s="7">
        <v>58.949</v>
      </c>
      <c r="E24" s="4">
        <f t="shared" si="0"/>
        <v>63778.949</v>
      </c>
      <c r="F24">
        <v>9208</v>
      </c>
      <c r="G24">
        <v>4021</v>
      </c>
      <c r="H24">
        <v>9315</v>
      </c>
      <c r="I24">
        <v>4067</v>
      </c>
      <c r="J24" s="6">
        <v>1.02659</v>
      </c>
    </row>
    <row r="25" spans="1:10" ht="12.75">
      <c r="A25" t="s">
        <v>193</v>
      </c>
      <c r="B25" s="2">
        <v>17</v>
      </c>
      <c r="C25" s="2">
        <v>43</v>
      </c>
      <c r="D25" s="7">
        <v>0.229</v>
      </c>
      <c r="E25" s="4">
        <f t="shared" si="0"/>
        <v>63780.229</v>
      </c>
      <c r="F25">
        <v>8946</v>
      </c>
      <c r="G25">
        <v>3857</v>
      </c>
      <c r="H25">
        <v>9184</v>
      </c>
      <c r="I25">
        <v>3960</v>
      </c>
      <c r="J25" s="6">
        <v>0.98481</v>
      </c>
    </row>
    <row r="26" spans="1:10" ht="12.75">
      <c r="A26" t="s">
        <v>194</v>
      </c>
      <c r="B26" s="2">
        <v>17</v>
      </c>
      <c r="C26" s="2">
        <v>43</v>
      </c>
      <c r="D26" s="7">
        <v>1.509</v>
      </c>
      <c r="E26" s="4">
        <f t="shared" si="0"/>
        <v>63781.509</v>
      </c>
      <c r="F26">
        <v>8365</v>
      </c>
      <c r="G26">
        <v>3676</v>
      </c>
      <c r="H26">
        <v>8675</v>
      </c>
      <c r="I26">
        <v>3812</v>
      </c>
      <c r="J26" s="6">
        <v>0.93866</v>
      </c>
    </row>
    <row r="27" spans="1:10" ht="12.75">
      <c r="A27" t="s">
        <v>195</v>
      </c>
      <c r="B27" s="2">
        <v>17</v>
      </c>
      <c r="C27" s="2">
        <v>43</v>
      </c>
      <c r="D27" s="7">
        <v>2.789</v>
      </c>
      <c r="E27" s="4">
        <f t="shared" si="0"/>
        <v>63782.789</v>
      </c>
      <c r="F27">
        <v>8239</v>
      </c>
      <c r="G27">
        <v>3579</v>
      </c>
      <c r="H27">
        <v>8627</v>
      </c>
      <c r="I27">
        <v>3748</v>
      </c>
      <c r="J27" s="6">
        <v>0.91386</v>
      </c>
    </row>
    <row r="28" spans="1:10" ht="12.75">
      <c r="A28" t="s">
        <v>196</v>
      </c>
      <c r="B28" s="2">
        <v>17</v>
      </c>
      <c r="C28" s="2">
        <v>43</v>
      </c>
      <c r="D28" s="7">
        <v>4.069</v>
      </c>
      <c r="E28" s="4">
        <f t="shared" si="0"/>
        <v>63784.069</v>
      </c>
      <c r="F28">
        <v>8667</v>
      </c>
      <c r="G28">
        <v>3751</v>
      </c>
      <c r="H28">
        <v>9058</v>
      </c>
      <c r="I28">
        <v>3920</v>
      </c>
      <c r="J28" s="6">
        <v>0.95768</v>
      </c>
    </row>
    <row r="29" spans="1:10" ht="12.75">
      <c r="A29" t="s">
        <v>197</v>
      </c>
      <c r="B29" s="2">
        <v>17</v>
      </c>
      <c r="C29" s="2">
        <v>43</v>
      </c>
      <c r="D29" s="7">
        <v>5.349</v>
      </c>
      <c r="E29" s="4">
        <f t="shared" si="0"/>
        <v>63785.349</v>
      </c>
      <c r="F29">
        <v>8745</v>
      </c>
      <c r="G29">
        <v>3838</v>
      </c>
      <c r="H29">
        <v>9268</v>
      </c>
      <c r="I29">
        <v>4068</v>
      </c>
      <c r="J29" s="6">
        <v>0.98</v>
      </c>
    </row>
    <row r="30" spans="1:10" ht="12.75">
      <c r="A30" t="s">
        <v>198</v>
      </c>
      <c r="B30" s="2">
        <v>17</v>
      </c>
      <c r="C30" s="2">
        <v>43</v>
      </c>
      <c r="D30" s="7">
        <v>6.629</v>
      </c>
      <c r="E30" s="4">
        <f t="shared" si="0"/>
        <v>63786.629</v>
      </c>
      <c r="F30">
        <v>8697</v>
      </c>
      <c r="G30">
        <v>3894</v>
      </c>
      <c r="H30">
        <v>9148</v>
      </c>
      <c r="I30">
        <v>4096</v>
      </c>
      <c r="J30" s="6">
        <v>0.99432</v>
      </c>
    </row>
    <row r="31" spans="1:10" ht="12.75">
      <c r="A31" t="s">
        <v>199</v>
      </c>
      <c r="B31" s="2">
        <v>17</v>
      </c>
      <c r="C31" s="2">
        <v>43</v>
      </c>
      <c r="D31" s="7">
        <v>7.909</v>
      </c>
      <c r="E31" s="4">
        <f t="shared" si="0"/>
        <v>63787.909</v>
      </c>
      <c r="F31">
        <v>8007</v>
      </c>
      <c r="G31">
        <v>3415</v>
      </c>
      <c r="H31">
        <v>8496</v>
      </c>
      <c r="I31">
        <v>3624</v>
      </c>
      <c r="J31" s="6">
        <v>0.87198</v>
      </c>
    </row>
    <row r="32" spans="1:10" ht="12.75">
      <c r="A32" t="s">
        <v>200</v>
      </c>
      <c r="B32" s="2">
        <v>17</v>
      </c>
      <c r="C32" s="2">
        <v>43</v>
      </c>
      <c r="D32" s="7">
        <v>9.189</v>
      </c>
      <c r="E32" s="4">
        <f t="shared" si="0"/>
        <v>63789.189</v>
      </c>
      <c r="F32">
        <v>8450</v>
      </c>
      <c r="G32">
        <v>3719</v>
      </c>
      <c r="H32">
        <v>8955</v>
      </c>
      <c r="I32">
        <v>3941</v>
      </c>
      <c r="J32" s="6">
        <v>0.9495</v>
      </c>
    </row>
    <row r="33" spans="1:10" ht="12.75">
      <c r="A33" t="s">
        <v>201</v>
      </c>
      <c r="B33" s="2">
        <v>17</v>
      </c>
      <c r="C33" s="2">
        <v>43</v>
      </c>
      <c r="D33" s="7">
        <v>10.469</v>
      </c>
      <c r="E33" s="4">
        <f t="shared" si="0"/>
        <v>63790.469</v>
      </c>
      <c r="F33">
        <v>8234</v>
      </c>
      <c r="G33">
        <v>3589</v>
      </c>
      <c r="H33">
        <v>8820</v>
      </c>
      <c r="I33">
        <v>3844</v>
      </c>
      <c r="J33" s="6">
        <v>0.91628</v>
      </c>
    </row>
    <row r="34" spans="1:10" ht="12.75">
      <c r="A34" t="s">
        <v>202</v>
      </c>
      <c r="B34" s="2">
        <v>17</v>
      </c>
      <c r="C34" s="2">
        <v>43</v>
      </c>
      <c r="D34" s="7">
        <v>11.749</v>
      </c>
      <c r="E34" s="4">
        <f t="shared" si="0"/>
        <v>63791.749</v>
      </c>
      <c r="F34">
        <v>9101</v>
      </c>
      <c r="G34">
        <v>3863</v>
      </c>
      <c r="H34">
        <v>9544</v>
      </c>
      <c r="I34">
        <v>4051</v>
      </c>
      <c r="J34" s="6">
        <v>0.98627</v>
      </c>
    </row>
    <row r="35" spans="1:10" ht="12.75">
      <c r="A35" t="s">
        <v>203</v>
      </c>
      <c r="B35" s="2">
        <v>17</v>
      </c>
      <c r="C35" s="2">
        <v>43</v>
      </c>
      <c r="D35" s="7">
        <v>13.029</v>
      </c>
      <c r="E35" s="4">
        <f t="shared" si="0"/>
        <v>63793.029</v>
      </c>
      <c r="F35">
        <v>8604</v>
      </c>
      <c r="G35">
        <v>3696</v>
      </c>
      <c r="H35">
        <v>8894</v>
      </c>
      <c r="I35">
        <v>3821</v>
      </c>
      <c r="J35" s="6">
        <v>0.94372</v>
      </c>
    </row>
    <row r="36" spans="1:10" ht="12.75">
      <c r="A36" t="s">
        <v>204</v>
      </c>
      <c r="B36" s="2">
        <v>17</v>
      </c>
      <c r="C36" s="2">
        <v>43</v>
      </c>
      <c r="D36" s="7">
        <v>14.309</v>
      </c>
      <c r="E36" s="4">
        <f t="shared" si="0"/>
        <v>63794.309</v>
      </c>
      <c r="F36">
        <v>8253</v>
      </c>
      <c r="G36">
        <v>3807</v>
      </c>
      <c r="H36">
        <v>8418</v>
      </c>
      <c r="I36">
        <v>3884</v>
      </c>
      <c r="J36" s="6">
        <v>0.97213</v>
      </c>
    </row>
    <row r="37" spans="1:10" ht="12.75">
      <c r="A37" t="s">
        <v>205</v>
      </c>
      <c r="B37" s="2">
        <v>17</v>
      </c>
      <c r="C37" s="2">
        <v>43</v>
      </c>
      <c r="D37" s="7">
        <v>15.589</v>
      </c>
      <c r="E37" s="4">
        <f t="shared" si="0"/>
        <v>63795.589</v>
      </c>
      <c r="F37">
        <v>9269</v>
      </c>
      <c r="G37">
        <v>3988</v>
      </c>
      <c r="H37">
        <v>9475</v>
      </c>
      <c r="I37">
        <v>4077</v>
      </c>
      <c r="J37" s="6">
        <v>1.01829</v>
      </c>
    </row>
    <row r="38" spans="1:10" ht="12.75">
      <c r="A38" t="s">
        <v>206</v>
      </c>
      <c r="B38" s="2">
        <v>17</v>
      </c>
      <c r="C38" s="2">
        <v>43</v>
      </c>
      <c r="D38" s="7">
        <v>16.869</v>
      </c>
      <c r="E38" s="4">
        <f t="shared" si="0"/>
        <v>63796.869</v>
      </c>
      <c r="F38">
        <v>8514</v>
      </c>
      <c r="G38">
        <v>3844</v>
      </c>
      <c r="H38">
        <v>8491</v>
      </c>
      <c r="I38">
        <v>3834</v>
      </c>
      <c r="J38" s="6">
        <v>0.9815</v>
      </c>
    </row>
    <row r="39" spans="1:10" ht="12.75">
      <c r="A39" t="s">
        <v>207</v>
      </c>
      <c r="B39" s="2">
        <v>17</v>
      </c>
      <c r="C39" s="2">
        <v>43</v>
      </c>
      <c r="D39" s="7">
        <v>18.149</v>
      </c>
      <c r="E39" s="4">
        <f t="shared" si="0"/>
        <v>63798.149</v>
      </c>
      <c r="F39">
        <v>8424</v>
      </c>
      <c r="G39">
        <v>3822</v>
      </c>
      <c r="H39">
        <v>8329</v>
      </c>
      <c r="I39">
        <v>3779</v>
      </c>
      <c r="J39" s="6">
        <v>0.97576</v>
      </c>
    </row>
    <row r="40" spans="1:10" ht="12.75">
      <c r="A40" t="s">
        <v>208</v>
      </c>
      <c r="B40" s="2">
        <v>17</v>
      </c>
      <c r="C40" s="2">
        <v>43</v>
      </c>
      <c r="D40" s="7">
        <v>19.429</v>
      </c>
      <c r="E40" s="4">
        <f t="shared" si="0"/>
        <v>63799.429</v>
      </c>
      <c r="F40">
        <v>8542</v>
      </c>
      <c r="G40">
        <v>4172</v>
      </c>
      <c r="H40">
        <v>8569</v>
      </c>
      <c r="I40">
        <v>4186</v>
      </c>
      <c r="J40" s="6">
        <v>1.06533</v>
      </c>
    </row>
    <row r="41" spans="1:10" ht="12.75">
      <c r="A41" t="s">
        <v>209</v>
      </c>
      <c r="B41" s="2">
        <v>17</v>
      </c>
      <c r="C41" s="2">
        <v>43</v>
      </c>
      <c r="D41" s="7">
        <v>20.709</v>
      </c>
      <c r="E41" s="4">
        <f t="shared" si="0"/>
        <v>63800.709</v>
      </c>
      <c r="F41">
        <v>8874</v>
      </c>
      <c r="G41">
        <v>3980</v>
      </c>
      <c r="H41">
        <v>9012</v>
      </c>
      <c r="I41">
        <v>4042</v>
      </c>
      <c r="J41" s="6">
        <v>1.0161</v>
      </c>
    </row>
    <row r="42" spans="1:10" ht="12.75">
      <c r="A42" t="s">
        <v>210</v>
      </c>
      <c r="B42" s="2">
        <v>17</v>
      </c>
      <c r="C42" s="2">
        <v>43</v>
      </c>
      <c r="D42" s="7">
        <v>21.989</v>
      </c>
      <c r="E42" s="4">
        <f t="shared" si="0"/>
        <v>63801.989</v>
      </c>
      <c r="F42">
        <v>9011</v>
      </c>
      <c r="G42">
        <v>3702</v>
      </c>
      <c r="H42">
        <v>9154</v>
      </c>
      <c r="I42">
        <v>3761</v>
      </c>
      <c r="J42" s="6">
        <v>0.9453</v>
      </c>
    </row>
    <row r="43" spans="1:10" ht="12.75">
      <c r="A43" t="s">
        <v>211</v>
      </c>
      <c r="B43" s="2">
        <v>17</v>
      </c>
      <c r="C43" s="2">
        <v>43</v>
      </c>
      <c r="D43" s="7">
        <v>23.269</v>
      </c>
      <c r="E43" s="4">
        <f t="shared" si="0"/>
        <v>63803.269</v>
      </c>
      <c r="F43">
        <v>8789</v>
      </c>
      <c r="G43">
        <v>3607</v>
      </c>
      <c r="H43">
        <v>9108</v>
      </c>
      <c r="I43">
        <v>3738</v>
      </c>
      <c r="J43" s="6">
        <v>0.92088</v>
      </c>
    </row>
    <row r="44" spans="1:10" ht="12.75">
      <c r="A44" t="s">
        <v>212</v>
      </c>
      <c r="B44" s="2">
        <v>17</v>
      </c>
      <c r="C44" s="2">
        <v>43</v>
      </c>
      <c r="D44" s="7">
        <v>24.549</v>
      </c>
      <c r="E44" s="4">
        <f t="shared" si="0"/>
        <v>63804.549</v>
      </c>
      <c r="F44">
        <v>8860</v>
      </c>
      <c r="G44">
        <v>3815</v>
      </c>
      <c r="H44">
        <v>9347</v>
      </c>
      <c r="I44">
        <v>4024</v>
      </c>
      <c r="J44" s="6">
        <v>0.97396</v>
      </c>
    </row>
    <row r="45" spans="1:10" ht="12.75">
      <c r="A45" t="s">
        <v>213</v>
      </c>
      <c r="B45" s="2">
        <v>17</v>
      </c>
      <c r="C45" s="2">
        <v>43</v>
      </c>
      <c r="D45" s="7">
        <v>25.829</v>
      </c>
      <c r="E45" s="4">
        <f t="shared" si="0"/>
        <v>63805.829</v>
      </c>
      <c r="F45">
        <v>9010</v>
      </c>
      <c r="G45">
        <v>3794</v>
      </c>
      <c r="H45">
        <v>9642</v>
      </c>
      <c r="I45">
        <v>4060</v>
      </c>
      <c r="J45" s="6">
        <v>0.96858</v>
      </c>
    </row>
    <row r="46" spans="1:10" ht="12.75">
      <c r="A46" t="s">
        <v>214</v>
      </c>
      <c r="B46" s="2">
        <v>17</v>
      </c>
      <c r="C46" s="2">
        <v>43</v>
      </c>
      <c r="D46" s="7">
        <v>27.109</v>
      </c>
      <c r="E46" s="4">
        <f t="shared" si="0"/>
        <v>63807.109</v>
      </c>
      <c r="F46">
        <v>8807</v>
      </c>
      <c r="G46">
        <v>3645</v>
      </c>
      <c r="H46">
        <v>9433</v>
      </c>
      <c r="I46">
        <v>3904</v>
      </c>
      <c r="J46" s="6">
        <v>0.93078</v>
      </c>
    </row>
    <row r="47" spans="1:10" ht="12.75">
      <c r="A47" t="s">
        <v>215</v>
      </c>
      <c r="B47" s="2">
        <v>17</v>
      </c>
      <c r="C47" s="2">
        <v>43</v>
      </c>
      <c r="D47" s="7">
        <v>28.389</v>
      </c>
      <c r="E47" s="4">
        <f t="shared" si="0"/>
        <v>63808.389</v>
      </c>
      <c r="F47">
        <v>8349</v>
      </c>
      <c r="G47">
        <v>3437</v>
      </c>
      <c r="H47">
        <v>9078</v>
      </c>
      <c r="I47">
        <v>3738</v>
      </c>
      <c r="J47" s="6">
        <v>0.87767</v>
      </c>
    </row>
    <row r="48" spans="1:10" ht="12.75">
      <c r="A48" t="s">
        <v>216</v>
      </c>
      <c r="B48" s="2">
        <v>17</v>
      </c>
      <c r="C48" s="2">
        <v>43</v>
      </c>
      <c r="D48" s="7">
        <v>29.669</v>
      </c>
      <c r="E48" s="4">
        <f t="shared" si="0"/>
        <v>63809.669</v>
      </c>
      <c r="F48">
        <v>8504</v>
      </c>
      <c r="G48">
        <v>3593</v>
      </c>
      <c r="H48">
        <v>9221</v>
      </c>
      <c r="I48">
        <v>3896</v>
      </c>
      <c r="J48" s="6">
        <v>0.91732</v>
      </c>
    </row>
    <row r="49" spans="1:10" ht="12.75">
      <c r="A49" t="s">
        <v>217</v>
      </c>
      <c r="B49" s="2">
        <v>17</v>
      </c>
      <c r="C49" s="2">
        <v>43</v>
      </c>
      <c r="D49" s="7">
        <v>30.949</v>
      </c>
      <c r="E49" s="4">
        <f t="shared" si="0"/>
        <v>63810.949</v>
      </c>
      <c r="F49">
        <v>8443</v>
      </c>
      <c r="G49">
        <v>3541</v>
      </c>
      <c r="H49">
        <v>8936</v>
      </c>
      <c r="I49">
        <v>3748</v>
      </c>
      <c r="J49" s="6">
        <v>0.90415</v>
      </c>
    </row>
    <row r="50" spans="1:10" ht="12.75">
      <c r="A50" t="s">
        <v>218</v>
      </c>
      <c r="B50" s="2">
        <v>17</v>
      </c>
      <c r="C50" s="2">
        <v>43</v>
      </c>
      <c r="D50" s="7">
        <v>32.229</v>
      </c>
      <c r="E50" s="4">
        <f t="shared" si="0"/>
        <v>63812.229</v>
      </c>
      <c r="F50">
        <v>8436</v>
      </c>
      <c r="G50">
        <v>3842</v>
      </c>
      <c r="H50">
        <v>8716</v>
      </c>
      <c r="I50">
        <v>3970</v>
      </c>
      <c r="J50" s="6">
        <v>0.98107</v>
      </c>
    </row>
    <row r="51" spans="1:10" ht="12.75">
      <c r="A51" t="s">
        <v>219</v>
      </c>
      <c r="B51" s="2">
        <v>17</v>
      </c>
      <c r="C51" s="2">
        <v>43</v>
      </c>
      <c r="D51" s="7">
        <v>33.509</v>
      </c>
      <c r="E51" s="4">
        <f t="shared" si="0"/>
        <v>63813.509</v>
      </c>
      <c r="F51">
        <v>8953</v>
      </c>
      <c r="G51">
        <v>4088</v>
      </c>
      <c r="H51">
        <v>9187</v>
      </c>
      <c r="I51">
        <v>4195</v>
      </c>
      <c r="J51" s="6">
        <v>1.04383</v>
      </c>
    </row>
    <row r="52" spans="1:10" ht="12.75">
      <c r="A52" t="s">
        <v>220</v>
      </c>
      <c r="B52" s="2">
        <v>17</v>
      </c>
      <c r="C52" s="2">
        <v>43</v>
      </c>
      <c r="D52" s="7">
        <v>34.789</v>
      </c>
      <c r="E52" s="4">
        <f t="shared" si="0"/>
        <v>63814.789</v>
      </c>
      <c r="F52">
        <v>9296</v>
      </c>
      <c r="G52">
        <v>3889</v>
      </c>
      <c r="H52">
        <v>9390</v>
      </c>
      <c r="I52">
        <v>3928</v>
      </c>
      <c r="J52" s="6">
        <v>0.99303</v>
      </c>
    </row>
    <row r="53" spans="1:10" ht="12.75">
      <c r="A53" t="s">
        <v>221</v>
      </c>
      <c r="B53" s="2">
        <v>17</v>
      </c>
      <c r="C53" s="2">
        <v>43</v>
      </c>
      <c r="D53" s="7">
        <v>36.069</v>
      </c>
      <c r="E53" s="4">
        <f t="shared" si="0"/>
        <v>63816.069</v>
      </c>
      <c r="F53">
        <v>9034</v>
      </c>
      <c r="G53">
        <v>3723</v>
      </c>
      <c r="H53">
        <v>9123</v>
      </c>
      <c r="I53">
        <v>3760</v>
      </c>
      <c r="J53" s="6">
        <v>0.95056</v>
      </c>
    </row>
    <row r="54" spans="1:10" ht="12.75">
      <c r="A54" t="s">
        <v>222</v>
      </c>
      <c r="B54" s="2">
        <v>17</v>
      </c>
      <c r="C54" s="2">
        <v>43</v>
      </c>
      <c r="D54" s="7">
        <v>37.349</v>
      </c>
      <c r="E54" s="4">
        <f t="shared" si="0"/>
        <v>63817.349</v>
      </c>
      <c r="F54">
        <v>8917</v>
      </c>
      <c r="G54">
        <v>3845</v>
      </c>
      <c r="H54">
        <v>9022</v>
      </c>
      <c r="I54">
        <v>3890</v>
      </c>
      <c r="J54" s="6">
        <v>0.98168</v>
      </c>
    </row>
    <row r="55" spans="1:10" ht="12.75">
      <c r="A55" t="s">
        <v>223</v>
      </c>
      <c r="B55" s="2">
        <v>17</v>
      </c>
      <c r="C55" s="2">
        <v>43</v>
      </c>
      <c r="D55" s="7">
        <v>38.629</v>
      </c>
      <c r="E55" s="4">
        <f t="shared" si="0"/>
        <v>63818.629</v>
      </c>
      <c r="F55">
        <v>9209</v>
      </c>
      <c r="G55">
        <v>3846</v>
      </c>
      <c r="H55">
        <v>9289</v>
      </c>
      <c r="I55">
        <v>3880</v>
      </c>
      <c r="J55" s="6">
        <v>0.98206</v>
      </c>
    </row>
    <row r="56" spans="1:10" ht="12.75">
      <c r="A56" t="s">
        <v>224</v>
      </c>
      <c r="B56" s="2">
        <v>17</v>
      </c>
      <c r="C56" s="2">
        <v>43</v>
      </c>
      <c r="D56" s="7">
        <v>39.909</v>
      </c>
      <c r="E56" s="4">
        <f t="shared" si="0"/>
        <v>63819.909</v>
      </c>
      <c r="F56">
        <v>9065</v>
      </c>
      <c r="G56">
        <v>4052</v>
      </c>
      <c r="H56">
        <v>9142</v>
      </c>
      <c r="I56">
        <v>4086</v>
      </c>
      <c r="J56" s="6">
        <v>1.03449</v>
      </c>
    </row>
    <row r="57" spans="1:10" ht="12.75">
      <c r="A57" t="s">
        <v>225</v>
      </c>
      <c r="B57" s="2">
        <v>17</v>
      </c>
      <c r="C57" s="2">
        <v>43</v>
      </c>
      <c r="D57" s="7">
        <v>41.189</v>
      </c>
      <c r="E57" s="4">
        <f t="shared" si="0"/>
        <v>63821.189</v>
      </c>
      <c r="F57">
        <v>9181</v>
      </c>
      <c r="G57">
        <v>3949</v>
      </c>
      <c r="H57">
        <v>9290</v>
      </c>
      <c r="I57">
        <v>3996</v>
      </c>
      <c r="J57" s="6">
        <v>1.00822</v>
      </c>
    </row>
    <row r="58" spans="1:10" ht="12.75">
      <c r="A58" t="s">
        <v>226</v>
      </c>
      <c r="B58" s="2">
        <v>17</v>
      </c>
      <c r="C58" s="2">
        <v>43</v>
      </c>
      <c r="D58" s="7">
        <v>42.469</v>
      </c>
      <c r="E58" s="4">
        <f t="shared" si="0"/>
        <v>63822.469</v>
      </c>
      <c r="F58">
        <v>8750</v>
      </c>
      <c r="G58">
        <v>3726</v>
      </c>
      <c r="H58">
        <v>8919</v>
      </c>
      <c r="I58">
        <v>3798</v>
      </c>
      <c r="J58" s="6">
        <v>0.95135</v>
      </c>
    </row>
    <row r="59" spans="1:10" ht="12.75">
      <c r="A59" t="s">
        <v>227</v>
      </c>
      <c r="B59" s="2">
        <v>17</v>
      </c>
      <c r="C59" s="2">
        <v>43</v>
      </c>
      <c r="D59" s="7">
        <v>43.749</v>
      </c>
      <c r="E59" s="4">
        <f t="shared" si="0"/>
        <v>63823.749</v>
      </c>
      <c r="F59">
        <v>9031</v>
      </c>
      <c r="G59">
        <v>3780</v>
      </c>
      <c r="H59">
        <v>9306</v>
      </c>
      <c r="I59">
        <v>3895</v>
      </c>
      <c r="J59" s="6">
        <v>0.96502</v>
      </c>
    </row>
    <row r="60" spans="1:10" ht="12.75">
      <c r="A60" t="s">
        <v>228</v>
      </c>
      <c r="B60" s="2">
        <v>17</v>
      </c>
      <c r="C60" s="2">
        <v>43</v>
      </c>
      <c r="D60" s="7">
        <v>45.029</v>
      </c>
      <c r="E60" s="4">
        <f t="shared" si="0"/>
        <v>63825.029</v>
      </c>
      <c r="F60">
        <v>8877</v>
      </c>
      <c r="G60">
        <v>3707</v>
      </c>
      <c r="H60">
        <v>9210</v>
      </c>
      <c r="I60">
        <v>3847</v>
      </c>
      <c r="J60" s="6">
        <v>0.94656</v>
      </c>
    </row>
    <row r="61" spans="1:10" ht="12.75">
      <c r="A61" t="s">
        <v>229</v>
      </c>
      <c r="B61" s="2">
        <v>17</v>
      </c>
      <c r="C61" s="2">
        <v>43</v>
      </c>
      <c r="D61" s="7">
        <v>46.309</v>
      </c>
      <c r="E61" s="4">
        <f t="shared" si="0"/>
        <v>63826.309</v>
      </c>
      <c r="F61">
        <v>8799</v>
      </c>
      <c r="G61">
        <v>3841</v>
      </c>
      <c r="H61">
        <v>9006</v>
      </c>
      <c r="I61">
        <v>3931</v>
      </c>
      <c r="J61" s="6">
        <v>0.98063</v>
      </c>
    </row>
    <row r="62" spans="1:10" ht="12.75">
      <c r="A62" t="s">
        <v>230</v>
      </c>
      <c r="B62" s="2">
        <v>17</v>
      </c>
      <c r="C62" s="2">
        <v>43</v>
      </c>
      <c r="D62" s="7">
        <v>47.589</v>
      </c>
      <c r="E62" s="4">
        <f t="shared" si="0"/>
        <v>63827.589</v>
      </c>
      <c r="F62">
        <v>8883</v>
      </c>
      <c r="G62">
        <v>3820</v>
      </c>
      <c r="H62">
        <v>9144</v>
      </c>
      <c r="I62">
        <v>3932</v>
      </c>
      <c r="J62" s="6">
        <v>0.97539</v>
      </c>
    </row>
    <row r="63" spans="1:10" ht="12.75">
      <c r="A63" t="s">
        <v>231</v>
      </c>
      <c r="B63" s="2">
        <v>17</v>
      </c>
      <c r="C63" s="2">
        <v>43</v>
      </c>
      <c r="D63" s="7">
        <v>48.869</v>
      </c>
      <c r="E63" s="4">
        <f t="shared" si="0"/>
        <v>63828.869</v>
      </c>
      <c r="F63">
        <v>8629</v>
      </c>
      <c r="G63">
        <v>3986</v>
      </c>
      <c r="H63">
        <v>8905</v>
      </c>
      <c r="I63">
        <v>4113</v>
      </c>
      <c r="J63" s="6">
        <v>1.01765</v>
      </c>
    </row>
    <row r="64" spans="1:10" ht="12.75">
      <c r="A64" t="s">
        <v>232</v>
      </c>
      <c r="B64" s="2">
        <v>17</v>
      </c>
      <c r="C64" s="2">
        <v>43</v>
      </c>
      <c r="D64" s="7">
        <v>50.149</v>
      </c>
      <c r="E64" s="4">
        <f t="shared" si="0"/>
        <v>63830.149</v>
      </c>
      <c r="F64">
        <v>8984</v>
      </c>
      <c r="G64">
        <v>3671</v>
      </c>
      <c r="H64">
        <v>9593</v>
      </c>
      <c r="I64">
        <v>3920</v>
      </c>
      <c r="J64" s="6">
        <v>0.93736</v>
      </c>
    </row>
    <row r="65" spans="1:10" ht="12.75">
      <c r="A65" t="s">
        <v>233</v>
      </c>
      <c r="B65" s="2">
        <v>17</v>
      </c>
      <c r="C65" s="2">
        <v>43</v>
      </c>
      <c r="D65" s="7">
        <v>51.429</v>
      </c>
      <c r="E65" s="4">
        <f t="shared" si="0"/>
        <v>63831.429</v>
      </c>
      <c r="F65">
        <v>8846</v>
      </c>
      <c r="G65">
        <v>3658</v>
      </c>
      <c r="H65">
        <v>9679</v>
      </c>
      <c r="I65">
        <v>4003</v>
      </c>
      <c r="J65" s="6">
        <v>0.93403</v>
      </c>
    </row>
    <row r="66" spans="1:10" ht="12.75">
      <c r="A66" t="s">
        <v>234</v>
      </c>
      <c r="B66" s="2">
        <v>17</v>
      </c>
      <c r="C66" s="2">
        <v>43</v>
      </c>
      <c r="D66" s="7">
        <v>52.709</v>
      </c>
      <c r="E66" s="4">
        <f t="shared" si="0"/>
        <v>63832.709</v>
      </c>
      <c r="F66">
        <v>7677</v>
      </c>
      <c r="G66">
        <v>3205</v>
      </c>
      <c r="H66">
        <v>8661</v>
      </c>
      <c r="I66">
        <v>3616</v>
      </c>
      <c r="J66" s="6">
        <v>0.81832</v>
      </c>
    </row>
    <row r="67" spans="1:10" ht="12.75">
      <c r="A67" t="s">
        <v>235</v>
      </c>
      <c r="B67" s="2">
        <v>17</v>
      </c>
      <c r="C67" s="2">
        <v>43</v>
      </c>
      <c r="D67" s="7">
        <v>53.989</v>
      </c>
      <c r="E67" s="4">
        <f aca="true" t="shared" si="1" ref="E67:E130">B67*3600+C67*60+D67</f>
        <v>63833.989</v>
      </c>
      <c r="F67">
        <v>7979</v>
      </c>
      <c r="G67">
        <v>3376</v>
      </c>
      <c r="H67">
        <v>9008</v>
      </c>
      <c r="I67">
        <v>3811</v>
      </c>
      <c r="J67" s="6">
        <v>0.86198</v>
      </c>
    </row>
    <row r="68" spans="1:10" ht="12.75">
      <c r="A68" t="s">
        <v>236</v>
      </c>
      <c r="B68" s="2">
        <v>17</v>
      </c>
      <c r="C68" s="2">
        <v>43</v>
      </c>
      <c r="D68" s="7">
        <v>55.269</v>
      </c>
      <c r="E68" s="4">
        <f t="shared" si="1"/>
        <v>63835.269</v>
      </c>
      <c r="F68">
        <v>8109</v>
      </c>
      <c r="G68">
        <v>3448</v>
      </c>
      <c r="H68">
        <v>9090</v>
      </c>
      <c r="I68">
        <v>3866</v>
      </c>
      <c r="J68" s="6">
        <v>0.88047</v>
      </c>
    </row>
    <row r="69" spans="1:10" ht="12.75">
      <c r="A69" t="s">
        <v>237</v>
      </c>
      <c r="B69" s="2">
        <v>17</v>
      </c>
      <c r="C69" s="2">
        <v>43</v>
      </c>
      <c r="D69" s="7">
        <v>56.549</v>
      </c>
      <c r="E69" s="4">
        <f t="shared" si="1"/>
        <v>63836.549</v>
      </c>
      <c r="F69">
        <v>8950</v>
      </c>
      <c r="G69">
        <v>3660</v>
      </c>
      <c r="H69">
        <v>9723</v>
      </c>
      <c r="I69">
        <v>3976</v>
      </c>
      <c r="J69" s="6">
        <v>0.9344</v>
      </c>
    </row>
    <row r="70" spans="1:10" ht="12.75">
      <c r="A70" t="s">
        <v>238</v>
      </c>
      <c r="B70" s="2">
        <v>17</v>
      </c>
      <c r="C70" s="2">
        <v>43</v>
      </c>
      <c r="D70" s="7">
        <v>57.829</v>
      </c>
      <c r="E70" s="4">
        <f t="shared" si="1"/>
        <v>63837.829</v>
      </c>
      <c r="F70">
        <v>8476</v>
      </c>
      <c r="G70">
        <v>3780</v>
      </c>
      <c r="H70">
        <v>9046</v>
      </c>
      <c r="I70">
        <v>4035</v>
      </c>
      <c r="J70" s="6">
        <v>0.96522</v>
      </c>
    </row>
    <row r="71" spans="1:10" ht="12.75">
      <c r="A71" t="s">
        <v>239</v>
      </c>
      <c r="B71" s="2">
        <v>17</v>
      </c>
      <c r="C71" s="2">
        <v>43</v>
      </c>
      <c r="D71" s="7">
        <v>59.109</v>
      </c>
      <c r="E71" s="4">
        <f t="shared" si="1"/>
        <v>63839.109</v>
      </c>
      <c r="F71">
        <v>8989</v>
      </c>
      <c r="G71">
        <v>3761</v>
      </c>
      <c r="H71">
        <v>9479</v>
      </c>
      <c r="I71">
        <v>3966</v>
      </c>
      <c r="J71" s="6">
        <v>0.96021</v>
      </c>
    </row>
    <row r="72" spans="1:10" ht="12.75">
      <c r="A72" t="s">
        <v>240</v>
      </c>
      <c r="B72" s="2">
        <v>17</v>
      </c>
      <c r="C72" s="2">
        <v>44</v>
      </c>
      <c r="D72" s="7">
        <v>0.389</v>
      </c>
      <c r="E72" s="4">
        <f t="shared" si="1"/>
        <v>63840.389</v>
      </c>
      <c r="F72">
        <v>8543</v>
      </c>
      <c r="G72">
        <v>3699</v>
      </c>
      <c r="H72">
        <v>8873</v>
      </c>
      <c r="I72">
        <v>3842</v>
      </c>
      <c r="J72" s="6">
        <v>0.94443</v>
      </c>
    </row>
    <row r="73" spans="1:10" ht="12.75">
      <c r="A73" t="s">
        <v>241</v>
      </c>
      <c r="B73" s="2">
        <v>17</v>
      </c>
      <c r="C73" s="2">
        <v>44</v>
      </c>
      <c r="D73" s="7">
        <v>1.669</v>
      </c>
      <c r="E73" s="4">
        <f t="shared" si="1"/>
        <v>63841.669</v>
      </c>
      <c r="F73">
        <v>8661</v>
      </c>
      <c r="G73">
        <v>3670</v>
      </c>
      <c r="H73">
        <v>8961</v>
      </c>
      <c r="I73">
        <v>3798</v>
      </c>
      <c r="J73" s="6">
        <v>0.93716</v>
      </c>
    </row>
    <row r="74" spans="1:10" ht="12.75">
      <c r="A74" t="s">
        <v>242</v>
      </c>
      <c r="B74" s="2">
        <v>17</v>
      </c>
      <c r="C74" s="2">
        <v>44</v>
      </c>
      <c r="D74" s="7">
        <v>2.949</v>
      </c>
      <c r="E74" s="4">
        <f t="shared" si="1"/>
        <v>63842.949</v>
      </c>
      <c r="F74">
        <v>8922</v>
      </c>
      <c r="G74">
        <v>3943</v>
      </c>
      <c r="H74">
        <v>9143</v>
      </c>
      <c r="I74">
        <v>4041</v>
      </c>
      <c r="J74" s="6">
        <v>1.00675</v>
      </c>
    </row>
    <row r="75" spans="1:10" ht="12.75">
      <c r="A75" t="s">
        <v>243</v>
      </c>
      <c r="B75" s="2">
        <v>17</v>
      </c>
      <c r="C75" s="2">
        <v>44</v>
      </c>
      <c r="D75" s="7">
        <v>4.229</v>
      </c>
      <c r="E75" s="4">
        <f t="shared" si="1"/>
        <v>63844.229</v>
      </c>
      <c r="F75">
        <v>8930</v>
      </c>
      <c r="G75">
        <v>3854</v>
      </c>
      <c r="H75">
        <v>9078</v>
      </c>
      <c r="I75">
        <v>3918</v>
      </c>
      <c r="J75" s="6">
        <v>0.98394</v>
      </c>
    </row>
    <row r="76" spans="1:10" ht="12.75">
      <c r="A76" t="s">
        <v>244</v>
      </c>
      <c r="B76" s="2">
        <v>17</v>
      </c>
      <c r="C76" s="2">
        <v>44</v>
      </c>
      <c r="D76" s="7">
        <v>5.509</v>
      </c>
      <c r="E76" s="4">
        <f t="shared" si="1"/>
        <v>63845.509</v>
      </c>
      <c r="F76">
        <v>9031</v>
      </c>
      <c r="G76">
        <v>3943</v>
      </c>
      <c r="H76">
        <v>9041</v>
      </c>
      <c r="I76">
        <v>3947</v>
      </c>
      <c r="J76" s="6">
        <v>1.00674</v>
      </c>
    </row>
    <row r="77" spans="1:10" ht="12.75">
      <c r="A77" t="s">
        <v>245</v>
      </c>
      <c r="B77" s="2">
        <v>17</v>
      </c>
      <c r="C77" s="2">
        <v>44</v>
      </c>
      <c r="D77" s="7">
        <v>6.789</v>
      </c>
      <c r="E77" s="4">
        <f t="shared" si="1"/>
        <v>63846.789</v>
      </c>
      <c r="F77">
        <v>9065</v>
      </c>
      <c r="G77">
        <v>3852</v>
      </c>
      <c r="H77">
        <v>9154</v>
      </c>
      <c r="I77">
        <v>3889</v>
      </c>
      <c r="J77" s="6">
        <v>0.98339</v>
      </c>
    </row>
    <row r="78" spans="1:10" ht="12.75">
      <c r="A78" t="s">
        <v>246</v>
      </c>
      <c r="B78" s="2">
        <v>17</v>
      </c>
      <c r="C78" s="2">
        <v>44</v>
      </c>
      <c r="D78" s="7">
        <v>8.069</v>
      </c>
      <c r="E78" s="4">
        <f t="shared" si="1"/>
        <v>63848.069</v>
      </c>
      <c r="F78">
        <v>8978</v>
      </c>
      <c r="G78">
        <v>3970</v>
      </c>
      <c r="H78">
        <v>9015</v>
      </c>
      <c r="I78">
        <v>3986</v>
      </c>
      <c r="J78" s="6">
        <v>1.01364</v>
      </c>
    </row>
    <row r="79" spans="1:10" ht="12.75">
      <c r="A79" t="s">
        <v>247</v>
      </c>
      <c r="B79" s="2">
        <v>17</v>
      </c>
      <c r="C79" s="2">
        <v>44</v>
      </c>
      <c r="D79" s="7">
        <v>9.349</v>
      </c>
      <c r="E79" s="4">
        <f t="shared" si="1"/>
        <v>63849.349</v>
      </c>
      <c r="F79">
        <v>9298</v>
      </c>
      <c r="G79">
        <v>3774</v>
      </c>
      <c r="H79">
        <v>9338</v>
      </c>
      <c r="I79">
        <v>3791</v>
      </c>
      <c r="J79" s="6">
        <v>0.96372</v>
      </c>
    </row>
    <row r="80" spans="1:10" ht="12.75">
      <c r="A80" t="s">
        <v>248</v>
      </c>
      <c r="B80" s="2">
        <v>17</v>
      </c>
      <c r="C80" s="2">
        <v>44</v>
      </c>
      <c r="D80" s="7">
        <v>10.629</v>
      </c>
      <c r="E80" s="4">
        <f t="shared" si="1"/>
        <v>63850.629</v>
      </c>
      <c r="F80">
        <v>8770</v>
      </c>
      <c r="G80">
        <v>3964</v>
      </c>
      <c r="H80">
        <v>8757</v>
      </c>
      <c r="I80">
        <v>3958</v>
      </c>
      <c r="J80" s="6">
        <v>1.0121</v>
      </c>
    </row>
    <row r="81" spans="1:10" ht="12.75">
      <c r="A81" t="s">
        <v>249</v>
      </c>
      <c r="B81" s="2">
        <v>17</v>
      </c>
      <c r="C81" s="2">
        <v>44</v>
      </c>
      <c r="D81" s="7">
        <v>11.909</v>
      </c>
      <c r="E81" s="4">
        <f t="shared" si="1"/>
        <v>63851.909</v>
      </c>
      <c r="F81">
        <v>9166</v>
      </c>
      <c r="G81">
        <v>3938</v>
      </c>
      <c r="H81">
        <v>9377</v>
      </c>
      <c r="I81">
        <v>4029</v>
      </c>
      <c r="J81" s="6">
        <v>1.00549</v>
      </c>
    </row>
    <row r="82" spans="1:10" ht="12.75">
      <c r="A82" t="s">
        <v>250</v>
      </c>
      <c r="B82" s="2">
        <v>17</v>
      </c>
      <c r="C82" s="2">
        <v>44</v>
      </c>
      <c r="D82" s="7">
        <v>13.189</v>
      </c>
      <c r="E82" s="4">
        <f t="shared" si="1"/>
        <v>63853.189</v>
      </c>
      <c r="F82">
        <v>8892</v>
      </c>
      <c r="G82">
        <v>3965</v>
      </c>
      <c r="H82">
        <v>9258</v>
      </c>
      <c r="I82">
        <v>4128</v>
      </c>
      <c r="J82" s="6">
        <v>1.01239</v>
      </c>
    </row>
    <row r="83" spans="1:10" ht="12.75">
      <c r="A83" t="s">
        <v>251</v>
      </c>
      <c r="B83" s="2">
        <v>17</v>
      </c>
      <c r="C83" s="2">
        <v>44</v>
      </c>
      <c r="D83" s="7">
        <v>14.469</v>
      </c>
      <c r="E83" s="4">
        <f t="shared" si="1"/>
        <v>63854.469</v>
      </c>
      <c r="F83">
        <v>8180</v>
      </c>
      <c r="G83">
        <v>3501</v>
      </c>
      <c r="H83">
        <v>8737</v>
      </c>
      <c r="I83">
        <v>3740</v>
      </c>
      <c r="J83" s="6">
        <v>0.89392</v>
      </c>
    </row>
    <row r="84" spans="1:10" ht="12.75">
      <c r="A84" t="s">
        <v>252</v>
      </c>
      <c r="B84" s="2">
        <v>17</v>
      </c>
      <c r="C84" s="2">
        <v>44</v>
      </c>
      <c r="D84" s="7">
        <v>15.749</v>
      </c>
      <c r="E84" s="4">
        <f t="shared" si="1"/>
        <v>63855.749</v>
      </c>
      <c r="F84">
        <v>8249</v>
      </c>
      <c r="G84">
        <v>3441</v>
      </c>
      <c r="H84">
        <v>8996</v>
      </c>
      <c r="I84">
        <v>3753</v>
      </c>
      <c r="J84" s="6">
        <v>0.8787</v>
      </c>
    </row>
    <row r="85" spans="1:10" ht="12.75">
      <c r="A85" t="s">
        <v>253</v>
      </c>
      <c r="B85" s="2">
        <v>17</v>
      </c>
      <c r="C85" s="2">
        <v>44</v>
      </c>
      <c r="D85" s="7">
        <v>17.029</v>
      </c>
      <c r="E85" s="4">
        <f t="shared" si="1"/>
        <v>63857.029</v>
      </c>
      <c r="F85">
        <v>8170</v>
      </c>
      <c r="G85">
        <v>3489</v>
      </c>
      <c r="H85">
        <v>8993</v>
      </c>
      <c r="I85">
        <v>3840</v>
      </c>
      <c r="J85" s="6">
        <v>0.89073</v>
      </c>
    </row>
    <row r="86" spans="1:10" ht="12.75">
      <c r="A86" t="s">
        <v>254</v>
      </c>
      <c r="B86" s="2">
        <v>17</v>
      </c>
      <c r="C86" s="2">
        <v>44</v>
      </c>
      <c r="D86" s="7">
        <v>18.309</v>
      </c>
      <c r="E86" s="4">
        <f t="shared" si="1"/>
        <v>63858.309</v>
      </c>
      <c r="F86">
        <v>8751</v>
      </c>
      <c r="G86">
        <v>3560</v>
      </c>
      <c r="H86">
        <v>9428</v>
      </c>
      <c r="I86">
        <v>3835</v>
      </c>
      <c r="J86" s="6">
        <v>0.90885</v>
      </c>
    </row>
    <row r="87" spans="1:10" ht="12.75">
      <c r="A87" t="s">
        <v>255</v>
      </c>
      <c r="B87" s="2">
        <v>17</v>
      </c>
      <c r="C87" s="2">
        <v>44</v>
      </c>
      <c r="D87" s="7">
        <v>19.589</v>
      </c>
      <c r="E87" s="4">
        <f t="shared" si="1"/>
        <v>63859.589</v>
      </c>
      <c r="F87">
        <v>9188</v>
      </c>
      <c r="G87">
        <v>3800</v>
      </c>
      <c r="H87">
        <v>9605</v>
      </c>
      <c r="I87">
        <v>3973</v>
      </c>
      <c r="J87" s="6">
        <v>0.97026</v>
      </c>
    </row>
    <row r="88" spans="1:10" ht="12.75">
      <c r="A88" t="s">
        <v>256</v>
      </c>
      <c r="B88" s="2">
        <v>17</v>
      </c>
      <c r="C88" s="2">
        <v>44</v>
      </c>
      <c r="D88" s="7">
        <v>20.869</v>
      </c>
      <c r="E88" s="4">
        <f t="shared" si="1"/>
        <v>63860.869</v>
      </c>
      <c r="F88">
        <v>9040</v>
      </c>
      <c r="G88">
        <v>3888</v>
      </c>
      <c r="H88">
        <v>9305</v>
      </c>
      <c r="I88">
        <v>4002</v>
      </c>
      <c r="J88" s="6">
        <v>0.99276</v>
      </c>
    </row>
    <row r="89" spans="1:10" ht="12.75">
      <c r="A89" t="s">
        <v>257</v>
      </c>
      <c r="B89" s="2">
        <v>17</v>
      </c>
      <c r="C89" s="2">
        <v>44</v>
      </c>
      <c r="D89" s="7">
        <v>22.149</v>
      </c>
      <c r="E89" s="4">
        <f t="shared" si="1"/>
        <v>63862.149</v>
      </c>
      <c r="F89">
        <v>9130</v>
      </c>
      <c r="G89">
        <v>3996</v>
      </c>
      <c r="H89">
        <v>9349</v>
      </c>
      <c r="I89">
        <v>4091</v>
      </c>
      <c r="J89" s="6">
        <v>1.02016</v>
      </c>
    </row>
    <row r="90" spans="1:10" ht="12.75">
      <c r="A90" t="s">
        <v>258</v>
      </c>
      <c r="B90" s="2">
        <v>17</v>
      </c>
      <c r="C90" s="2">
        <v>44</v>
      </c>
      <c r="D90" s="7">
        <v>23.429</v>
      </c>
      <c r="E90" s="4">
        <f t="shared" si="1"/>
        <v>63863.429</v>
      </c>
      <c r="F90">
        <v>8738</v>
      </c>
      <c r="G90">
        <v>3782</v>
      </c>
      <c r="H90">
        <v>8896</v>
      </c>
      <c r="I90">
        <v>3851</v>
      </c>
      <c r="J90" s="6">
        <v>0.96573</v>
      </c>
    </row>
    <row r="91" spans="1:10" ht="12.75">
      <c r="A91" t="s">
        <v>259</v>
      </c>
      <c r="B91" s="2">
        <v>17</v>
      </c>
      <c r="C91" s="2">
        <v>44</v>
      </c>
      <c r="D91" s="7">
        <v>24.709</v>
      </c>
      <c r="E91" s="4">
        <f t="shared" si="1"/>
        <v>63864.709</v>
      </c>
      <c r="F91">
        <v>8929</v>
      </c>
      <c r="G91">
        <v>3659</v>
      </c>
      <c r="H91">
        <v>9058</v>
      </c>
      <c r="I91">
        <v>3711</v>
      </c>
      <c r="J91" s="6">
        <v>0.93414</v>
      </c>
    </row>
    <row r="92" spans="1:10" ht="12.75">
      <c r="A92" t="s">
        <v>260</v>
      </c>
      <c r="B92" s="2">
        <v>17</v>
      </c>
      <c r="C92" s="2">
        <v>44</v>
      </c>
      <c r="D92" s="7">
        <v>25.989</v>
      </c>
      <c r="E92" s="4">
        <f t="shared" si="1"/>
        <v>63865.989</v>
      </c>
      <c r="F92">
        <v>9073</v>
      </c>
      <c r="G92">
        <v>3911</v>
      </c>
      <c r="H92">
        <v>9203</v>
      </c>
      <c r="I92">
        <v>3967</v>
      </c>
      <c r="J92" s="6">
        <v>0.99859</v>
      </c>
    </row>
    <row r="93" spans="1:10" ht="12.75">
      <c r="A93" t="s">
        <v>261</v>
      </c>
      <c r="B93" s="2">
        <v>17</v>
      </c>
      <c r="C93" s="2">
        <v>44</v>
      </c>
      <c r="D93" s="7">
        <v>27.269</v>
      </c>
      <c r="E93" s="4">
        <f t="shared" si="1"/>
        <v>63867.269</v>
      </c>
      <c r="F93">
        <v>9032</v>
      </c>
      <c r="G93">
        <v>3956</v>
      </c>
      <c r="H93">
        <v>8983</v>
      </c>
      <c r="I93">
        <v>3935</v>
      </c>
      <c r="J93" s="6">
        <v>1.01019</v>
      </c>
    </row>
    <row r="94" spans="1:10" ht="12.75">
      <c r="A94" t="s">
        <v>262</v>
      </c>
      <c r="B94" s="2">
        <v>17</v>
      </c>
      <c r="C94" s="2">
        <v>44</v>
      </c>
      <c r="D94" s="7">
        <v>28.549</v>
      </c>
      <c r="E94" s="4">
        <f t="shared" si="1"/>
        <v>63868.549</v>
      </c>
      <c r="F94">
        <v>9347</v>
      </c>
      <c r="G94">
        <v>3997</v>
      </c>
      <c r="H94">
        <v>9182</v>
      </c>
      <c r="I94">
        <v>3927</v>
      </c>
      <c r="J94" s="6">
        <v>1.02053</v>
      </c>
    </row>
    <row r="95" spans="1:10" ht="12.75">
      <c r="A95" t="s">
        <v>263</v>
      </c>
      <c r="B95" s="2">
        <v>17</v>
      </c>
      <c r="C95" s="2">
        <v>44</v>
      </c>
      <c r="D95" s="7">
        <v>29.829</v>
      </c>
      <c r="E95" s="4">
        <f t="shared" si="1"/>
        <v>63869.829</v>
      </c>
      <c r="F95">
        <v>9075</v>
      </c>
      <c r="G95">
        <v>4166</v>
      </c>
      <c r="H95">
        <v>8879</v>
      </c>
      <c r="I95">
        <v>4076</v>
      </c>
      <c r="J95" s="6">
        <v>1.06365</v>
      </c>
    </row>
    <row r="96" spans="1:10" ht="12.75">
      <c r="A96" t="s">
        <v>264</v>
      </c>
      <c r="B96" s="2">
        <v>17</v>
      </c>
      <c r="C96" s="2">
        <v>44</v>
      </c>
      <c r="D96" s="7">
        <v>31.109</v>
      </c>
      <c r="E96" s="4">
        <f t="shared" si="1"/>
        <v>63871.109</v>
      </c>
      <c r="F96">
        <v>9060</v>
      </c>
      <c r="G96">
        <v>3903</v>
      </c>
      <c r="H96">
        <v>8953</v>
      </c>
      <c r="I96">
        <v>3858</v>
      </c>
      <c r="J96" s="6">
        <v>0.99664</v>
      </c>
    </row>
    <row r="97" spans="1:10" ht="12.75">
      <c r="A97" t="s">
        <v>265</v>
      </c>
      <c r="B97" s="2">
        <v>17</v>
      </c>
      <c r="C97" s="2">
        <v>44</v>
      </c>
      <c r="D97" s="7">
        <v>32.389</v>
      </c>
      <c r="E97" s="4">
        <f t="shared" si="1"/>
        <v>63872.389</v>
      </c>
      <c r="F97">
        <v>9190</v>
      </c>
      <c r="G97">
        <v>3992</v>
      </c>
      <c r="H97">
        <v>9040</v>
      </c>
      <c r="I97">
        <v>3927</v>
      </c>
      <c r="J97" s="6">
        <v>1.01937</v>
      </c>
    </row>
    <row r="98" spans="1:10" ht="12.75">
      <c r="A98" t="s">
        <v>266</v>
      </c>
      <c r="B98" s="2">
        <v>17</v>
      </c>
      <c r="C98" s="2">
        <v>44</v>
      </c>
      <c r="D98" s="7">
        <v>33.669</v>
      </c>
      <c r="E98" s="4">
        <f t="shared" si="1"/>
        <v>63873.669</v>
      </c>
      <c r="F98">
        <v>8926</v>
      </c>
      <c r="G98">
        <v>3757</v>
      </c>
      <c r="H98">
        <v>8899</v>
      </c>
      <c r="I98">
        <v>3746</v>
      </c>
      <c r="J98" s="6">
        <v>0.95915</v>
      </c>
    </row>
    <row r="99" spans="1:10" ht="12.75">
      <c r="A99" t="s">
        <v>267</v>
      </c>
      <c r="B99" s="2">
        <v>17</v>
      </c>
      <c r="C99" s="2">
        <v>44</v>
      </c>
      <c r="D99" s="7">
        <v>34.949</v>
      </c>
      <c r="E99" s="4">
        <f t="shared" si="1"/>
        <v>63874.949</v>
      </c>
      <c r="F99">
        <v>9121</v>
      </c>
      <c r="G99">
        <v>4091</v>
      </c>
      <c r="H99">
        <v>9048</v>
      </c>
      <c r="I99">
        <v>4058</v>
      </c>
      <c r="J99" s="6">
        <v>1.04449</v>
      </c>
    </row>
    <row r="100" spans="1:10" ht="12.75">
      <c r="A100" t="s">
        <v>268</v>
      </c>
      <c r="B100" s="2">
        <v>17</v>
      </c>
      <c r="C100" s="2">
        <v>44</v>
      </c>
      <c r="D100" s="7">
        <v>36.229</v>
      </c>
      <c r="E100" s="4">
        <f t="shared" si="1"/>
        <v>63876.229</v>
      </c>
      <c r="F100">
        <v>9212</v>
      </c>
      <c r="G100">
        <v>3897</v>
      </c>
      <c r="H100">
        <v>9230</v>
      </c>
      <c r="I100">
        <v>3905</v>
      </c>
      <c r="J100" s="6">
        <v>0.99507</v>
      </c>
    </row>
    <row r="101" spans="1:10" ht="12.75">
      <c r="A101" t="s">
        <v>269</v>
      </c>
      <c r="B101" s="2">
        <v>17</v>
      </c>
      <c r="C101" s="2">
        <v>44</v>
      </c>
      <c r="D101" s="7">
        <v>37.509</v>
      </c>
      <c r="E101" s="4">
        <f t="shared" si="1"/>
        <v>63877.509</v>
      </c>
      <c r="F101">
        <v>8907</v>
      </c>
      <c r="G101">
        <v>4004</v>
      </c>
      <c r="H101">
        <v>8843</v>
      </c>
      <c r="I101">
        <v>3975</v>
      </c>
      <c r="J101" s="6">
        <v>1.02234</v>
      </c>
    </row>
    <row r="102" spans="1:10" ht="12.75">
      <c r="A102" t="s">
        <v>270</v>
      </c>
      <c r="B102" s="2">
        <v>17</v>
      </c>
      <c r="C102" s="2">
        <v>44</v>
      </c>
      <c r="D102" s="7">
        <v>38.789</v>
      </c>
      <c r="E102" s="4">
        <f t="shared" si="1"/>
        <v>63878.789</v>
      </c>
      <c r="F102">
        <v>9174</v>
      </c>
      <c r="G102">
        <v>3798</v>
      </c>
      <c r="H102">
        <v>9246</v>
      </c>
      <c r="I102">
        <v>3827</v>
      </c>
      <c r="J102" s="6">
        <v>0.96962</v>
      </c>
    </row>
    <row r="103" spans="1:10" ht="12.75">
      <c r="A103" t="s">
        <v>271</v>
      </c>
      <c r="B103" s="2">
        <v>17</v>
      </c>
      <c r="C103" s="2">
        <v>44</v>
      </c>
      <c r="D103" s="7">
        <v>40.069</v>
      </c>
      <c r="E103" s="4">
        <f t="shared" si="1"/>
        <v>63880.069</v>
      </c>
      <c r="F103">
        <v>8706</v>
      </c>
      <c r="G103">
        <v>3935</v>
      </c>
      <c r="H103">
        <v>8683</v>
      </c>
      <c r="I103">
        <v>3925</v>
      </c>
      <c r="J103" s="6">
        <v>1.00465</v>
      </c>
    </row>
    <row r="104" spans="1:10" ht="12.75">
      <c r="A104" t="s">
        <v>272</v>
      </c>
      <c r="B104" s="2">
        <v>17</v>
      </c>
      <c r="C104" s="2">
        <v>44</v>
      </c>
      <c r="D104" s="7">
        <v>41.349</v>
      </c>
      <c r="E104" s="4">
        <f t="shared" si="1"/>
        <v>63881.349</v>
      </c>
      <c r="F104">
        <v>9305</v>
      </c>
      <c r="G104">
        <v>3797</v>
      </c>
      <c r="H104">
        <v>9244</v>
      </c>
      <c r="I104">
        <v>3772</v>
      </c>
      <c r="J104" s="6">
        <v>0.96942</v>
      </c>
    </row>
    <row r="105" spans="1:10" ht="12.75">
      <c r="A105" t="s">
        <v>273</v>
      </c>
      <c r="B105" s="2">
        <v>17</v>
      </c>
      <c r="C105" s="2">
        <v>44</v>
      </c>
      <c r="D105" s="7">
        <v>42.629</v>
      </c>
      <c r="E105" s="4">
        <f t="shared" si="1"/>
        <v>63882.629</v>
      </c>
      <c r="F105">
        <v>9010</v>
      </c>
      <c r="G105">
        <v>4100</v>
      </c>
      <c r="H105">
        <v>8891</v>
      </c>
      <c r="I105">
        <v>4046</v>
      </c>
      <c r="J105" s="6">
        <v>1.04679</v>
      </c>
    </row>
    <row r="106" spans="1:10" ht="12.75">
      <c r="A106" t="s">
        <v>274</v>
      </c>
      <c r="B106" s="2">
        <v>17</v>
      </c>
      <c r="C106" s="2">
        <v>44</v>
      </c>
      <c r="D106" s="7">
        <v>43.909</v>
      </c>
      <c r="E106" s="4">
        <f t="shared" si="1"/>
        <v>63883.909</v>
      </c>
      <c r="F106">
        <v>9138</v>
      </c>
      <c r="G106">
        <v>4084</v>
      </c>
      <c r="H106">
        <v>8964</v>
      </c>
      <c r="I106">
        <v>4006</v>
      </c>
      <c r="J106" s="6">
        <v>1.04263</v>
      </c>
    </row>
    <row r="107" spans="1:10" ht="12.75">
      <c r="A107" t="s">
        <v>275</v>
      </c>
      <c r="B107" s="2">
        <v>17</v>
      </c>
      <c r="C107" s="2">
        <v>44</v>
      </c>
      <c r="D107" s="7">
        <v>45.189</v>
      </c>
      <c r="E107" s="4">
        <f t="shared" si="1"/>
        <v>63885.189</v>
      </c>
      <c r="F107">
        <v>8624</v>
      </c>
      <c r="G107">
        <v>3929</v>
      </c>
      <c r="H107">
        <v>8378</v>
      </c>
      <c r="I107">
        <v>3817</v>
      </c>
      <c r="J107" s="6">
        <v>1.0033</v>
      </c>
    </row>
    <row r="108" spans="1:10" ht="12.75">
      <c r="A108" t="s">
        <v>276</v>
      </c>
      <c r="B108" s="2">
        <v>17</v>
      </c>
      <c r="C108" s="2">
        <v>44</v>
      </c>
      <c r="D108" s="7">
        <v>46.469</v>
      </c>
      <c r="E108" s="4">
        <f t="shared" si="1"/>
        <v>63886.469</v>
      </c>
      <c r="F108">
        <v>9168</v>
      </c>
      <c r="G108">
        <v>4052</v>
      </c>
      <c r="H108">
        <v>8919</v>
      </c>
      <c r="I108">
        <v>3942</v>
      </c>
      <c r="J108" s="6">
        <v>1.0347</v>
      </c>
    </row>
    <row r="109" spans="1:10" ht="12.75">
      <c r="A109" t="s">
        <v>277</v>
      </c>
      <c r="B109" s="2">
        <v>17</v>
      </c>
      <c r="C109" s="2">
        <v>44</v>
      </c>
      <c r="D109" s="7">
        <v>47.749</v>
      </c>
      <c r="E109" s="4">
        <f t="shared" si="1"/>
        <v>63887.749</v>
      </c>
      <c r="F109">
        <v>9463</v>
      </c>
      <c r="G109">
        <v>3992</v>
      </c>
      <c r="H109">
        <v>9247</v>
      </c>
      <c r="I109">
        <v>3901</v>
      </c>
      <c r="J109" s="6">
        <v>1.01936</v>
      </c>
    </row>
    <row r="110" spans="1:10" ht="12.75">
      <c r="A110" t="s">
        <v>278</v>
      </c>
      <c r="B110" s="2">
        <v>17</v>
      </c>
      <c r="C110" s="2">
        <v>44</v>
      </c>
      <c r="D110" s="7">
        <v>49.029</v>
      </c>
      <c r="E110" s="4">
        <f t="shared" si="1"/>
        <v>63889.029</v>
      </c>
      <c r="F110">
        <v>9136</v>
      </c>
      <c r="G110">
        <v>4074</v>
      </c>
      <c r="H110">
        <v>8868</v>
      </c>
      <c r="I110">
        <v>3954</v>
      </c>
      <c r="J110" s="6">
        <v>1.04007</v>
      </c>
    </row>
    <row r="111" spans="1:10" ht="12.75">
      <c r="A111" t="s">
        <v>279</v>
      </c>
      <c r="B111" s="2">
        <v>17</v>
      </c>
      <c r="C111" s="2">
        <v>44</v>
      </c>
      <c r="D111" s="7">
        <v>50.309</v>
      </c>
      <c r="E111" s="4">
        <f t="shared" si="1"/>
        <v>63890.309</v>
      </c>
      <c r="F111">
        <v>8987</v>
      </c>
      <c r="G111">
        <v>3993</v>
      </c>
      <c r="H111">
        <v>8733</v>
      </c>
      <c r="I111">
        <v>3880</v>
      </c>
      <c r="J111" s="6">
        <v>1.01943</v>
      </c>
    </row>
    <row r="112" spans="1:10" ht="12.75">
      <c r="A112" t="s">
        <v>280</v>
      </c>
      <c r="B112" s="2">
        <v>17</v>
      </c>
      <c r="C112" s="2">
        <v>44</v>
      </c>
      <c r="D112" s="7">
        <v>51.589</v>
      </c>
      <c r="E112" s="4">
        <f t="shared" si="1"/>
        <v>63891.589</v>
      </c>
      <c r="F112">
        <v>9141</v>
      </c>
      <c r="G112">
        <v>4063</v>
      </c>
      <c r="H112">
        <v>8842</v>
      </c>
      <c r="I112">
        <v>3930</v>
      </c>
      <c r="J112" s="6">
        <v>1.03731</v>
      </c>
    </row>
    <row r="113" spans="1:10" ht="12.75">
      <c r="A113" t="s">
        <v>281</v>
      </c>
      <c r="B113" s="2">
        <v>17</v>
      </c>
      <c r="C113" s="2">
        <v>44</v>
      </c>
      <c r="D113" s="7">
        <v>52.869</v>
      </c>
      <c r="E113" s="4">
        <f t="shared" si="1"/>
        <v>63892.869</v>
      </c>
      <c r="F113">
        <v>9552</v>
      </c>
      <c r="G113">
        <v>4032</v>
      </c>
      <c r="H113">
        <v>9257</v>
      </c>
      <c r="I113">
        <v>3907</v>
      </c>
      <c r="J113" s="6">
        <v>1.02945</v>
      </c>
    </row>
    <row r="114" spans="1:10" ht="12.75">
      <c r="A114" t="s">
        <v>282</v>
      </c>
      <c r="B114" s="2">
        <v>17</v>
      </c>
      <c r="C114" s="2">
        <v>44</v>
      </c>
      <c r="D114" s="7">
        <v>54.149</v>
      </c>
      <c r="E114" s="4">
        <f t="shared" si="1"/>
        <v>63894.149</v>
      </c>
      <c r="F114">
        <v>9176</v>
      </c>
      <c r="G114">
        <v>4084</v>
      </c>
      <c r="H114">
        <v>8830</v>
      </c>
      <c r="I114">
        <v>3930</v>
      </c>
      <c r="J114" s="6">
        <v>1.04284</v>
      </c>
    </row>
    <row r="115" spans="1:10" ht="12.75">
      <c r="A115" t="s">
        <v>283</v>
      </c>
      <c r="B115" s="2">
        <v>17</v>
      </c>
      <c r="C115" s="2">
        <v>44</v>
      </c>
      <c r="D115" s="7">
        <v>55.429</v>
      </c>
      <c r="E115" s="4">
        <f t="shared" si="1"/>
        <v>63895.429</v>
      </c>
      <c r="F115">
        <v>9361</v>
      </c>
      <c r="G115">
        <v>4035</v>
      </c>
      <c r="H115">
        <v>8963</v>
      </c>
      <c r="I115">
        <v>3863</v>
      </c>
      <c r="J115" s="6">
        <v>1.03014</v>
      </c>
    </row>
    <row r="116" spans="1:10" ht="12.75">
      <c r="A116" t="s">
        <v>284</v>
      </c>
      <c r="B116" s="2">
        <v>17</v>
      </c>
      <c r="C116" s="2">
        <v>44</v>
      </c>
      <c r="D116" s="7">
        <v>56.709</v>
      </c>
      <c r="E116" s="4">
        <f t="shared" si="1"/>
        <v>63896.709</v>
      </c>
      <c r="F116">
        <v>9500</v>
      </c>
      <c r="G116">
        <v>4138</v>
      </c>
      <c r="H116">
        <v>9005</v>
      </c>
      <c r="I116">
        <v>3922</v>
      </c>
      <c r="J116" s="6">
        <v>1.05647</v>
      </c>
    </row>
    <row r="117" spans="1:10" ht="12.75">
      <c r="A117" t="s">
        <v>285</v>
      </c>
      <c r="B117" s="2">
        <v>17</v>
      </c>
      <c r="C117" s="2">
        <v>44</v>
      </c>
      <c r="D117" s="7">
        <v>57.989</v>
      </c>
      <c r="E117" s="4">
        <f t="shared" si="1"/>
        <v>63897.989</v>
      </c>
      <c r="F117">
        <v>9692</v>
      </c>
      <c r="G117">
        <v>4164</v>
      </c>
      <c r="H117">
        <v>9262</v>
      </c>
      <c r="I117">
        <v>3979</v>
      </c>
      <c r="J117" s="6">
        <v>1.06325</v>
      </c>
    </row>
    <row r="118" spans="1:10" ht="12.75">
      <c r="A118" t="s">
        <v>286</v>
      </c>
      <c r="B118" s="2">
        <v>17</v>
      </c>
      <c r="C118" s="2">
        <v>44</v>
      </c>
      <c r="D118" s="7">
        <v>59.269</v>
      </c>
      <c r="E118" s="4">
        <f t="shared" si="1"/>
        <v>63899.269</v>
      </c>
      <c r="F118">
        <v>9516</v>
      </c>
      <c r="G118">
        <v>4239</v>
      </c>
      <c r="H118">
        <v>9172</v>
      </c>
      <c r="I118">
        <v>4086</v>
      </c>
      <c r="J118" s="6">
        <v>1.08226</v>
      </c>
    </row>
    <row r="119" spans="1:10" ht="12.75">
      <c r="A119" t="s">
        <v>287</v>
      </c>
      <c r="B119" s="2">
        <v>17</v>
      </c>
      <c r="C119" s="2">
        <v>45</v>
      </c>
      <c r="D119" s="7">
        <v>0.549</v>
      </c>
      <c r="E119" s="4">
        <f t="shared" si="1"/>
        <v>63900.549</v>
      </c>
      <c r="F119">
        <v>9573</v>
      </c>
      <c r="G119">
        <v>3918</v>
      </c>
      <c r="H119">
        <v>9340</v>
      </c>
      <c r="I119">
        <v>3822</v>
      </c>
      <c r="J119" s="6">
        <v>1.00027</v>
      </c>
    </row>
    <row r="120" spans="1:10" ht="12.75">
      <c r="A120" t="s">
        <v>288</v>
      </c>
      <c r="B120" s="2">
        <v>17</v>
      </c>
      <c r="C120" s="2">
        <v>45</v>
      </c>
      <c r="D120" s="7">
        <v>1.829</v>
      </c>
      <c r="E120" s="4">
        <f t="shared" si="1"/>
        <v>63901.829</v>
      </c>
      <c r="F120">
        <v>9204</v>
      </c>
      <c r="G120">
        <v>3859</v>
      </c>
      <c r="H120">
        <v>9073</v>
      </c>
      <c r="I120">
        <v>3804</v>
      </c>
      <c r="J120" s="6">
        <v>0.98523</v>
      </c>
    </row>
    <row r="121" spans="1:10" ht="12.75">
      <c r="A121" t="s">
        <v>289</v>
      </c>
      <c r="B121" s="2">
        <v>17</v>
      </c>
      <c r="C121" s="2">
        <v>45</v>
      </c>
      <c r="D121" s="7">
        <v>3.109</v>
      </c>
      <c r="E121" s="4">
        <f t="shared" si="1"/>
        <v>63903.109</v>
      </c>
      <c r="F121">
        <v>9445</v>
      </c>
      <c r="G121">
        <v>3892</v>
      </c>
      <c r="H121">
        <v>9505</v>
      </c>
      <c r="I121">
        <v>3917</v>
      </c>
      <c r="J121" s="6">
        <v>0.99373</v>
      </c>
    </row>
    <row r="122" spans="1:10" ht="12.75">
      <c r="A122" t="s">
        <v>290</v>
      </c>
      <c r="B122" s="2">
        <v>17</v>
      </c>
      <c r="C122" s="2">
        <v>45</v>
      </c>
      <c r="D122" s="7">
        <v>4.389</v>
      </c>
      <c r="E122" s="4">
        <f t="shared" si="1"/>
        <v>63904.389</v>
      </c>
      <c r="F122">
        <v>9273</v>
      </c>
      <c r="G122">
        <v>3958</v>
      </c>
      <c r="H122">
        <v>9288</v>
      </c>
      <c r="I122">
        <v>3964</v>
      </c>
      <c r="J122" s="6">
        <v>1.01057</v>
      </c>
    </row>
    <row r="123" spans="1:10" ht="12.75">
      <c r="A123" t="s">
        <v>291</v>
      </c>
      <c r="B123" s="2">
        <v>17</v>
      </c>
      <c r="C123" s="2">
        <v>45</v>
      </c>
      <c r="D123" s="7">
        <v>5.669</v>
      </c>
      <c r="E123" s="4">
        <f t="shared" si="1"/>
        <v>63905.669</v>
      </c>
      <c r="F123">
        <v>9380</v>
      </c>
      <c r="G123">
        <v>3833</v>
      </c>
      <c r="H123">
        <v>9304</v>
      </c>
      <c r="I123">
        <v>3802</v>
      </c>
      <c r="J123" s="6">
        <v>0.97866</v>
      </c>
    </row>
    <row r="124" spans="1:10" ht="12.75">
      <c r="A124" t="s">
        <v>292</v>
      </c>
      <c r="B124" s="2">
        <v>17</v>
      </c>
      <c r="C124" s="2">
        <v>45</v>
      </c>
      <c r="D124" s="7">
        <v>6.949</v>
      </c>
      <c r="E124" s="4">
        <f t="shared" si="1"/>
        <v>63906.949</v>
      </c>
      <c r="F124">
        <v>9489</v>
      </c>
      <c r="G124">
        <v>4010</v>
      </c>
      <c r="H124">
        <v>9455</v>
      </c>
      <c r="I124">
        <v>3996</v>
      </c>
      <c r="J124" s="6">
        <v>1.02382</v>
      </c>
    </row>
    <row r="125" spans="1:10" ht="12.75">
      <c r="A125" t="s">
        <v>293</v>
      </c>
      <c r="B125" s="2">
        <v>17</v>
      </c>
      <c r="C125" s="2">
        <v>45</v>
      </c>
      <c r="D125" s="7">
        <v>8.229</v>
      </c>
      <c r="E125" s="4">
        <f t="shared" si="1"/>
        <v>63908.229</v>
      </c>
      <c r="F125">
        <v>9677</v>
      </c>
      <c r="G125">
        <v>4049</v>
      </c>
      <c r="H125">
        <v>9648</v>
      </c>
      <c r="I125">
        <v>4037</v>
      </c>
      <c r="J125" s="6">
        <v>1.0339</v>
      </c>
    </row>
    <row r="126" spans="1:10" ht="12.75">
      <c r="A126" t="s">
        <v>294</v>
      </c>
      <c r="B126" s="2">
        <v>17</v>
      </c>
      <c r="C126" s="2">
        <v>45</v>
      </c>
      <c r="D126" s="7">
        <v>9.509</v>
      </c>
      <c r="E126" s="4">
        <f t="shared" si="1"/>
        <v>63909.509</v>
      </c>
      <c r="F126">
        <v>9351</v>
      </c>
      <c r="G126">
        <v>3802</v>
      </c>
      <c r="H126">
        <v>9242</v>
      </c>
      <c r="I126">
        <v>3758</v>
      </c>
      <c r="J126" s="6">
        <v>0.97082</v>
      </c>
    </row>
    <row r="127" spans="1:10" ht="12.75">
      <c r="A127" t="s">
        <v>295</v>
      </c>
      <c r="B127" s="2">
        <v>17</v>
      </c>
      <c r="C127" s="2">
        <v>45</v>
      </c>
      <c r="D127" s="7">
        <v>10.789</v>
      </c>
      <c r="E127" s="4">
        <f t="shared" si="1"/>
        <v>63910.789</v>
      </c>
      <c r="F127">
        <v>8874</v>
      </c>
      <c r="G127">
        <v>3947</v>
      </c>
      <c r="H127">
        <v>8751</v>
      </c>
      <c r="I127">
        <v>3892</v>
      </c>
      <c r="J127" s="6">
        <v>1.00768</v>
      </c>
    </row>
    <row r="128" spans="1:10" ht="12.75">
      <c r="A128" t="s">
        <v>296</v>
      </c>
      <c r="B128" s="2">
        <v>17</v>
      </c>
      <c r="C128" s="2">
        <v>45</v>
      </c>
      <c r="D128" s="7">
        <v>12.069</v>
      </c>
      <c r="E128" s="4">
        <f t="shared" si="1"/>
        <v>63912.069</v>
      </c>
      <c r="F128">
        <v>8897</v>
      </c>
      <c r="G128">
        <v>4006</v>
      </c>
      <c r="H128">
        <v>8811</v>
      </c>
      <c r="I128">
        <v>3968</v>
      </c>
      <c r="J128" s="6">
        <v>1.02291</v>
      </c>
    </row>
    <row r="129" spans="1:10" ht="12.75">
      <c r="A129" t="s">
        <v>297</v>
      </c>
      <c r="B129" s="2">
        <v>17</v>
      </c>
      <c r="C129" s="2">
        <v>45</v>
      </c>
      <c r="D129" s="7">
        <v>13.349</v>
      </c>
      <c r="E129" s="4">
        <f t="shared" si="1"/>
        <v>63913.349</v>
      </c>
      <c r="F129">
        <v>9062</v>
      </c>
      <c r="G129">
        <v>4054</v>
      </c>
      <c r="H129">
        <v>8900</v>
      </c>
      <c r="I129">
        <v>3981</v>
      </c>
      <c r="J129" s="6">
        <v>1.035</v>
      </c>
    </row>
    <row r="130" spans="1:10" ht="12.75">
      <c r="A130" t="s">
        <v>298</v>
      </c>
      <c r="B130" s="2">
        <v>17</v>
      </c>
      <c r="C130" s="2">
        <v>45</v>
      </c>
      <c r="D130" s="7">
        <v>14.629</v>
      </c>
      <c r="E130" s="4">
        <f t="shared" si="1"/>
        <v>63914.629</v>
      </c>
      <c r="F130">
        <v>9290</v>
      </c>
      <c r="G130">
        <v>3964</v>
      </c>
      <c r="H130">
        <v>9100</v>
      </c>
      <c r="I130">
        <v>3883</v>
      </c>
      <c r="J130" s="6">
        <v>1.01212</v>
      </c>
    </row>
    <row r="131" spans="1:10" ht="12.75">
      <c r="A131" t="s">
        <v>299</v>
      </c>
      <c r="B131" s="2">
        <v>17</v>
      </c>
      <c r="C131" s="2">
        <v>45</v>
      </c>
      <c r="D131" s="7">
        <v>15.909</v>
      </c>
      <c r="E131" s="4">
        <f aca="true" t="shared" si="2" ref="E131:E194">B131*3600+C131*60+D131</f>
        <v>63915.909</v>
      </c>
      <c r="F131">
        <v>8828</v>
      </c>
      <c r="G131">
        <v>3968</v>
      </c>
      <c r="H131">
        <v>8643</v>
      </c>
      <c r="I131">
        <v>3885</v>
      </c>
      <c r="J131" s="6">
        <v>1.01308</v>
      </c>
    </row>
    <row r="132" spans="1:10" ht="12.75">
      <c r="A132" t="s">
        <v>300</v>
      </c>
      <c r="B132" s="2">
        <v>17</v>
      </c>
      <c r="C132" s="2">
        <v>45</v>
      </c>
      <c r="D132" s="7">
        <v>17.189</v>
      </c>
      <c r="E132" s="4">
        <f t="shared" si="2"/>
        <v>63917.189</v>
      </c>
      <c r="F132">
        <v>9250</v>
      </c>
      <c r="G132">
        <v>4001</v>
      </c>
      <c r="H132">
        <v>9041</v>
      </c>
      <c r="I132">
        <v>3910</v>
      </c>
      <c r="J132" s="6">
        <v>1.02144</v>
      </c>
    </row>
    <row r="133" spans="1:10" ht="12.75">
      <c r="A133" t="s">
        <v>301</v>
      </c>
      <c r="B133" s="2">
        <v>17</v>
      </c>
      <c r="C133" s="2">
        <v>45</v>
      </c>
      <c r="D133" s="7">
        <v>18.469</v>
      </c>
      <c r="E133" s="4">
        <f t="shared" si="2"/>
        <v>63918.469</v>
      </c>
      <c r="F133">
        <v>9203</v>
      </c>
      <c r="G133">
        <v>4015</v>
      </c>
      <c r="H133">
        <v>8880</v>
      </c>
      <c r="I133">
        <v>3874</v>
      </c>
      <c r="J133" s="6">
        <v>1.02515</v>
      </c>
    </row>
    <row r="134" spans="1:10" ht="12.75">
      <c r="A134" t="s">
        <v>302</v>
      </c>
      <c r="B134" s="2">
        <v>17</v>
      </c>
      <c r="C134" s="2">
        <v>45</v>
      </c>
      <c r="D134" s="7">
        <v>19.749</v>
      </c>
      <c r="E134" s="4">
        <f t="shared" si="2"/>
        <v>63919.749</v>
      </c>
      <c r="F134">
        <v>9357</v>
      </c>
      <c r="G134">
        <v>4089</v>
      </c>
      <c r="H134">
        <v>9025</v>
      </c>
      <c r="I134">
        <v>3944</v>
      </c>
      <c r="J134" s="6">
        <v>1.04414</v>
      </c>
    </row>
    <row r="135" spans="1:10" ht="12.75">
      <c r="A135" t="s">
        <v>303</v>
      </c>
      <c r="B135" s="2">
        <v>17</v>
      </c>
      <c r="C135" s="2">
        <v>45</v>
      </c>
      <c r="D135" s="7">
        <v>21.029</v>
      </c>
      <c r="E135" s="4">
        <f t="shared" si="2"/>
        <v>63921.029</v>
      </c>
      <c r="F135">
        <v>9447</v>
      </c>
      <c r="G135">
        <v>4222</v>
      </c>
      <c r="H135">
        <v>9080</v>
      </c>
      <c r="I135">
        <v>4058</v>
      </c>
      <c r="J135" s="6">
        <v>1.07787</v>
      </c>
    </row>
    <row r="136" spans="1:10" ht="12.75">
      <c r="A136" t="s">
        <v>304</v>
      </c>
      <c r="B136" s="2">
        <v>17</v>
      </c>
      <c r="C136" s="2">
        <v>45</v>
      </c>
      <c r="D136" s="7">
        <v>22.309</v>
      </c>
      <c r="E136" s="4">
        <f t="shared" si="2"/>
        <v>63922.309</v>
      </c>
      <c r="F136">
        <v>9564</v>
      </c>
      <c r="G136">
        <v>3976</v>
      </c>
      <c r="H136">
        <v>9176</v>
      </c>
      <c r="I136">
        <v>3815</v>
      </c>
      <c r="J136" s="6">
        <v>1.0152</v>
      </c>
    </row>
    <row r="137" spans="1:10" ht="12.75">
      <c r="A137" t="s">
        <v>305</v>
      </c>
      <c r="B137" s="2">
        <v>17</v>
      </c>
      <c r="C137" s="2">
        <v>45</v>
      </c>
      <c r="D137" s="7">
        <v>23.589</v>
      </c>
      <c r="E137" s="4">
        <f t="shared" si="2"/>
        <v>63923.589</v>
      </c>
      <c r="F137">
        <v>8694</v>
      </c>
      <c r="G137">
        <v>4072</v>
      </c>
      <c r="H137">
        <v>8391</v>
      </c>
      <c r="I137">
        <v>3930</v>
      </c>
      <c r="J137" s="6">
        <v>1.03976</v>
      </c>
    </row>
    <row r="138" spans="1:10" ht="12.75">
      <c r="A138" t="s">
        <v>306</v>
      </c>
      <c r="B138" s="2">
        <v>17</v>
      </c>
      <c r="C138" s="2">
        <v>45</v>
      </c>
      <c r="D138" s="7">
        <v>24.869</v>
      </c>
      <c r="E138" s="4">
        <f t="shared" si="2"/>
        <v>63924.869</v>
      </c>
      <c r="F138">
        <v>9202</v>
      </c>
      <c r="G138">
        <v>4050</v>
      </c>
      <c r="H138">
        <v>9012</v>
      </c>
      <c r="I138">
        <v>3966</v>
      </c>
      <c r="J138" s="6">
        <v>1.034</v>
      </c>
    </row>
    <row r="139" spans="1:10" ht="12.75">
      <c r="A139" t="s">
        <v>307</v>
      </c>
      <c r="B139" s="2">
        <v>17</v>
      </c>
      <c r="C139" s="2">
        <v>45</v>
      </c>
      <c r="D139" s="7">
        <v>26.149</v>
      </c>
      <c r="E139" s="4">
        <f t="shared" si="2"/>
        <v>63926.149</v>
      </c>
      <c r="F139">
        <v>9080</v>
      </c>
      <c r="G139">
        <v>3971</v>
      </c>
      <c r="H139">
        <v>8908</v>
      </c>
      <c r="I139">
        <v>3896</v>
      </c>
      <c r="J139" s="6">
        <v>1.01382</v>
      </c>
    </row>
    <row r="140" spans="1:10" ht="12.75">
      <c r="A140" t="s">
        <v>308</v>
      </c>
      <c r="B140" s="2">
        <v>17</v>
      </c>
      <c r="C140" s="2">
        <v>45</v>
      </c>
      <c r="D140" s="7">
        <v>27.429</v>
      </c>
      <c r="E140" s="4">
        <f t="shared" si="2"/>
        <v>63927.429</v>
      </c>
      <c r="F140">
        <v>8930</v>
      </c>
      <c r="G140">
        <v>3927</v>
      </c>
      <c r="H140">
        <v>8798</v>
      </c>
      <c r="I140">
        <v>3870</v>
      </c>
      <c r="J140" s="6">
        <v>1.00276</v>
      </c>
    </row>
    <row r="141" spans="1:10" ht="12.75">
      <c r="A141" t="s">
        <v>309</v>
      </c>
      <c r="B141" s="2">
        <v>17</v>
      </c>
      <c r="C141" s="2">
        <v>45</v>
      </c>
      <c r="D141" s="7">
        <v>28.709</v>
      </c>
      <c r="E141" s="4">
        <f t="shared" si="2"/>
        <v>63928.709</v>
      </c>
      <c r="F141">
        <v>8943</v>
      </c>
      <c r="G141">
        <v>3939</v>
      </c>
      <c r="H141">
        <v>8801</v>
      </c>
      <c r="I141">
        <v>3877</v>
      </c>
      <c r="J141" s="6">
        <v>1.00581</v>
      </c>
    </row>
    <row r="142" spans="1:10" ht="12.75">
      <c r="A142" t="s">
        <v>310</v>
      </c>
      <c r="B142" s="2">
        <v>17</v>
      </c>
      <c r="C142" s="2">
        <v>45</v>
      </c>
      <c r="D142" s="7">
        <v>29.989</v>
      </c>
      <c r="E142" s="4">
        <f t="shared" si="2"/>
        <v>63929.989</v>
      </c>
      <c r="F142">
        <v>9212</v>
      </c>
      <c r="G142">
        <v>3988</v>
      </c>
      <c r="H142">
        <v>9014</v>
      </c>
      <c r="I142">
        <v>3902</v>
      </c>
      <c r="J142" s="6">
        <v>1.01826</v>
      </c>
    </row>
    <row r="143" spans="1:10" ht="12.75">
      <c r="A143" t="s">
        <v>311</v>
      </c>
      <c r="B143" s="2">
        <v>17</v>
      </c>
      <c r="C143" s="2">
        <v>45</v>
      </c>
      <c r="D143" s="7">
        <v>31.269</v>
      </c>
      <c r="E143" s="4">
        <f t="shared" si="2"/>
        <v>63931.269</v>
      </c>
      <c r="F143">
        <v>9533</v>
      </c>
      <c r="G143">
        <v>4075</v>
      </c>
      <c r="H143">
        <v>9269</v>
      </c>
      <c r="I143">
        <v>3962</v>
      </c>
      <c r="J143" s="6">
        <v>1.04034</v>
      </c>
    </row>
    <row r="144" spans="1:10" ht="12.75">
      <c r="A144" t="s">
        <v>312</v>
      </c>
      <c r="B144" s="2">
        <v>17</v>
      </c>
      <c r="C144" s="2">
        <v>45</v>
      </c>
      <c r="D144" s="7">
        <v>32.549</v>
      </c>
      <c r="E144" s="4">
        <f t="shared" si="2"/>
        <v>63932.549</v>
      </c>
      <c r="F144">
        <v>9460</v>
      </c>
      <c r="G144">
        <v>4084</v>
      </c>
      <c r="H144">
        <v>9142</v>
      </c>
      <c r="I144">
        <v>3946</v>
      </c>
      <c r="J144" s="6">
        <v>1.04265</v>
      </c>
    </row>
    <row r="145" spans="1:10" ht="12.75">
      <c r="A145" t="s">
        <v>313</v>
      </c>
      <c r="B145" s="2">
        <v>17</v>
      </c>
      <c r="C145" s="2">
        <v>45</v>
      </c>
      <c r="D145" s="7">
        <v>33.829</v>
      </c>
      <c r="E145" s="4">
        <f t="shared" si="2"/>
        <v>63933.829</v>
      </c>
      <c r="F145">
        <v>9447</v>
      </c>
      <c r="G145">
        <v>4054</v>
      </c>
      <c r="H145">
        <v>9074</v>
      </c>
      <c r="I145">
        <v>3894</v>
      </c>
      <c r="J145" s="6">
        <v>1.0352</v>
      </c>
    </row>
    <row r="146" spans="1:10" ht="12.75">
      <c r="A146" t="s">
        <v>314</v>
      </c>
      <c r="B146" s="2">
        <v>17</v>
      </c>
      <c r="C146" s="2">
        <v>45</v>
      </c>
      <c r="D146" s="7">
        <v>35.109</v>
      </c>
      <c r="E146" s="4">
        <f t="shared" si="2"/>
        <v>63935.109</v>
      </c>
      <c r="F146">
        <v>8771</v>
      </c>
      <c r="G146">
        <v>4064</v>
      </c>
      <c r="H146">
        <v>8416</v>
      </c>
      <c r="I146">
        <v>3900</v>
      </c>
      <c r="J146" s="6">
        <v>1.03767</v>
      </c>
    </row>
    <row r="147" spans="1:10" ht="12.75">
      <c r="A147" t="s">
        <v>315</v>
      </c>
      <c r="B147" s="2">
        <v>17</v>
      </c>
      <c r="C147" s="2">
        <v>45</v>
      </c>
      <c r="D147" s="7">
        <v>36.389</v>
      </c>
      <c r="E147" s="4">
        <f t="shared" si="2"/>
        <v>63936.389</v>
      </c>
      <c r="F147">
        <v>9035</v>
      </c>
      <c r="G147">
        <v>4111</v>
      </c>
      <c r="H147">
        <v>8668</v>
      </c>
      <c r="I147">
        <v>3944</v>
      </c>
      <c r="J147" s="6">
        <v>1.04962</v>
      </c>
    </row>
    <row r="148" spans="1:10" ht="12.75">
      <c r="A148" t="s">
        <v>316</v>
      </c>
      <c r="B148" s="2">
        <v>17</v>
      </c>
      <c r="C148" s="2">
        <v>45</v>
      </c>
      <c r="D148" s="7">
        <v>37.669</v>
      </c>
      <c r="E148" s="4">
        <f t="shared" si="2"/>
        <v>63937.669</v>
      </c>
      <c r="F148">
        <v>8662</v>
      </c>
      <c r="G148">
        <v>4094</v>
      </c>
      <c r="H148">
        <v>8292</v>
      </c>
      <c r="I148">
        <v>3919</v>
      </c>
      <c r="J148" s="6">
        <v>1.04541</v>
      </c>
    </row>
    <row r="149" spans="1:10" ht="12.75">
      <c r="A149" t="s">
        <v>317</v>
      </c>
      <c r="B149" s="2">
        <v>17</v>
      </c>
      <c r="C149" s="2">
        <v>45</v>
      </c>
      <c r="D149" s="7">
        <v>38.949</v>
      </c>
      <c r="E149" s="4">
        <f t="shared" si="2"/>
        <v>63938.949</v>
      </c>
      <c r="F149">
        <v>9095</v>
      </c>
      <c r="G149">
        <v>4087</v>
      </c>
      <c r="H149">
        <v>8614</v>
      </c>
      <c r="I149">
        <v>3871</v>
      </c>
      <c r="J149" s="6">
        <v>1.04354</v>
      </c>
    </row>
    <row r="150" spans="1:10" ht="12.75">
      <c r="A150" t="s">
        <v>318</v>
      </c>
      <c r="B150" s="2">
        <v>17</v>
      </c>
      <c r="C150" s="2">
        <v>45</v>
      </c>
      <c r="D150" s="7">
        <v>40.229</v>
      </c>
      <c r="E150" s="4">
        <f t="shared" si="2"/>
        <v>63940.229</v>
      </c>
      <c r="F150">
        <v>8600</v>
      </c>
      <c r="G150">
        <v>4102</v>
      </c>
      <c r="H150">
        <v>8122</v>
      </c>
      <c r="I150">
        <v>3874</v>
      </c>
      <c r="J150" s="6">
        <v>1.04726</v>
      </c>
    </row>
    <row r="151" spans="1:10" ht="12.75">
      <c r="A151" t="s">
        <v>319</v>
      </c>
      <c r="B151" s="2">
        <v>17</v>
      </c>
      <c r="C151" s="2">
        <v>45</v>
      </c>
      <c r="D151" s="7">
        <v>41.509</v>
      </c>
      <c r="E151" s="4">
        <f t="shared" si="2"/>
        <v>63941.509</v>
      </c>
      <c r="F151">
        <v>9510</v>
      </c>
      <c r="G151">
        <v>4282</v>
      </c>
      <c r="H151">
        <v>9112</v>
      </c>
      <c r="I151">
        <v>4103</v>
      </c>
      <c r="J151" s="6">
        <v>1.09343</v>
      </c>
    </row>
    <row r="152" spans="1:10" ht="12.75">
      <c r="A152" t="s">
        <v>320</v>
      </c>
      <c r="B152" s="2">
        <v>17</v>
      </c>
      <c r="C152" s="2">
        <v>45</v>
      </c>
      <c r="D152" s="7">
        <v>42.789</v>
      </c>
      <c r="E152" s="4">
        <f t="shared" si="2"/>
        <v>63942.789</v>
      </c>
      <c r="F152">
        <v>9574</v>
      </c>
      <c r="G152">
        <v>4170</v>
      </c>
      <c r="H152">
        <v>9176</v>
      </c>
      <c r="I152">
        <v>3997</v>
      </c>
      <c r="J152" s="6">
        <v>1.06479</v>
      </c>
    </row>
    <row r="153" spans="1:10" ht="12.75">
      <c r="A153" t="s">
        <v>321</v>
      </c>
      <c r="B153" s="2">
        <v>17</v>
      </c>
      <c r="C153" s="2">
        <v>45</v>
      </c>
      <c r="D153" s="7">
        <v>44.069</v>
      </c>
      <c r="E153" s="4">
        <f t="shared" si="2"/>
        <v>63944.069</v>
      </c>
      <c r="F153">
        <v>8722</v>
      </c>
      <c r="G153">
        <v>3796</v>
      </c>
      <c r="H153">
        <v>8385</v>
      </c>
      <c r="I153">
        <v>3649</v>
      </c>
      <c r="J153" s="6">
        <v>0.96912</v>
      </c>
    </row>
    <row r="154" spans="1:10" ht="12.75">
      <c r="A154" t="s">
        <v>322</v>
      </c>
      <c r="B154" s="2">
        <v>17</v>
      </c>
      <c r="C154" s="2">
        <v>45</v>
      </c>
      <c r="D154" s="7">
        <v>45.349</v>
      </c>
      <c r="E154" s="4">
        <f t="shared" si="2"/>
        <v>63945.349</v>
      </c>
      <c r="F154">
        <v>8964</v>
      </c>
      <c r="G154">
        <v>4083</v>
      </c>
      <c r="H154">
        <v>8708</v>
      </c>
      <c r="I154">
        <v>3966</v>
      </c>
      <c r="J154" s="6">
        <v>1.04247</v>
      </c>
    </row>
    <row r="155" spans="1:10" ht="12.75">
      <c r="A155" t="s">
        <v>323</v>
      </c>
      <c r="B155" s="2">
        <v>17</v>
      </c>
      <c r="C155" s="2">
        <v>45</v>
      </c>
      <c r="D155" s="7">
        <v>46.629</v>
      </c>
      <c r="E155" s="4">
        <f t="shared" si="2"/>
        <v>63946.629</v>
      </c>
      <c r="F155">
        <v>8624</v>
      </c>
      <c r="G155">
        <v>4038</v>
      </c>
      <c r="H155">
        <v>8499</v>
      </c>
      <c r="I155">
        <v>3980</v>
      </c>
      <c r="J155" s="6">
        <v>1.03104</v>
      </c>
    </row>
    <row r="156" spans="1:10" ht="12.75">
      <c r="A156" t="s">
        <v>324</v>
      </c>
      <c r="B156" s="2">
        <v>17</v>
      </c>
      <c r="C156" s="2">
        <v>45</v>
      </c>
      <c r="D156" s="7">
        <v>47.909</v>
      </c>
      <c r="E156" s="4">
        <f t="shared" si="2"/>
        <v>63947.909</v>
      </c>
      <c r="F156">
        <v>9240</v>
      </c>
      <c r="G156">
        <v>4071</v>
      </c>
      <c r="H156">
        <v>9048</v>
      </c>
      <c r="I156">
        <v>3987</v>
      </c>
      <c r="J156" s="6">
        <v>1.03956</v>
      </c>
    </row>
    <row r="157" spans="1:10" ht="12.75">
      <c r="A157" t="s">
        <v>325</v>
      </c>
      <c r="B157" s="2">
        <v>17</v>
      </c>
      <c r="C157" s="2">
        <v>45</v>
      </c>
      <c r="D157" s="7">
        <v>49.189</v>
      </c>
      <c r="E157" s="4">
        <f t="shared" si="2"/>
        <v>63949.189</v>
      </c>
      <c r="F157">
        <v>8274</v>
      </c>
      <c r="G157">
        <v>3882</v>
      </c>
      <c r="H157">
        <v>8099</v>
      </c>
      <c r="I157">
        <v>3800</v>
      </c>
      <c r="J157" s="6">
        <v>0.99126</v>
      </c>
    </row>
    <row r="158" spans="1:10" ht="12.75">
      <c r="A158" t="s">
        <v>326</v>
      </c>
      <c r="B158" s="2">
        <v>17</v>
      </c>
      <c r="C158" s="2">
        <v>45</v>
      </c>
      <c r="D158" s="7">
        <v>50.469</v>
      </c>
      <c r="E158" s="4">
        <f t="shared" si="2"/>
        <v>63950.469</v>
      </c>
      <c r="F158">
        <v>8930</v>
      </c>
      <c r="G158">
        <v>3924</v>
      </c>
      <c r="H158">
        <v>8771</v>
      </c>
      <c r="I158">
        <v>3854</v>
      </c>
      <c r="J158" s="6">
        <v>1.00179</v>
      </c>
    </row>
    <row r="159" spans="1:10" ht="12.75">
      <c r="A159" t="s">
        <v>327</v>
      </c>
      <c r="B159" s="2">
        <v>17</v>
      </c>
      <c r="C159" s="2">
        <v>45</v>
      </c>
      <c r="D159" s="7">
        <v>51.749</v>
      </c>
      <c r="E159" s="4">
        <f t="shared" si="2"/>
        <v>63951.749</v>
      </c>
      <c r="F159">
        <v>9107</v>
      </c>
      <c r="G159">
        <v>4090</v>
      </c>
      <c r="H159">
        <v>9069</v>
      </c>
      <c r="I159">
        <v>4073</v>
      </c>
      <c r="J159" s="6">
        <v>1.0444</v>
      </c>
    </row>
    <row r="160" spans="1:10" ht="12.75">
      <c r="A160" t="s">
        <v>328</v>
      </c>
      <c r="B160" s="2">
        <v>17</v>
      </c>
      <c r="C160" s="2">
        <v>45</v>
      </c>
      <c r="D160" s="7">
        <v>53.029</v>
      </c>
      <c r="E160" s="4">
        <f t="shared" si="2"/>
        <v>63953.029</v>
      </c>
      <c r="F160">
        <v>9200</v>
      </c>
      <c r="G160">
        <v>3971</v>
      </c>
      <c r="H160">
        <v>9137</v>
      </c>
      <c r="I160">
        <v>3944</v>
      </c>
      <c r="J160" s="6">
        <v>1.01382</v>
      </c>
    </row>
    <row r="161" spans="1:10" ht="12.75">
      <c r="A161" t="s">
        <v>329</v>
      </c>
      <c r="B161" s="2">
        <v>17</v>
      </c>
      <c r="C161" s="2">
        <v>45</v>
      </c>
      <c r="D161" s="7">
        <v>54.309</v>
      </c>
      <c r="E161" s="4">
        <f t="shared" si="2"/>
        <v>63954.309</v>
      </c>
      <c r="F161">
        <v>8740</v>
      </c>
      <c r="G161">
        <v>3798</v>
      </c>
      <c r="H161">
        <v>8722</v>
      </c>
      <c r="I161">
        <v>3790</v>
      </c>
      <c r="J161" s="6">
        <v>0.96984</v>
      </c>
    </row>
    <row r="162" spans="1:10" ht="12.75">
      <c r="A162" t="s">
        <v>330</v>
      </c>
      <c r="B162" s="2">
        <v>17</v>
      </c>
      <c r="C162" s="2">
        <v>45</v>
      </c>
      <c r="D162" s="7">
        <v>55.589</v>
      </c>
      <c r="E162" s="4">
        <f t="shared" si="2"/>
        <v>63955.589</v>
      </c>
      <c r="F162">
        <v>8954</v>
      </c>
      <c r="G162">
        <v>3934</v>
      </c>
      <c r="H162">
        <v>8959</v>
      </c>
      <c r="I162">
        <v>3936</v>
      </c>
      <c r="J162" s="6">
        <v>1.00439</v>
      </c>
    </row>
    <row r="163" spans="1:10" ht="12.75">
      <c r="A163" t="s">
        <v>331</v>
      </c>
      <c r="B163" s="2">
        <v>17</v>
      </c>
      <c r="C163" s="2">
        <v>45</v>
      </c>
      <c r="D163" s="7">
        <v>56.869</v>
      </c>
      <c r="E163" s="4">
        <f t="shared" si="2"/>
        <v>63956.869</v>
      </c>
      <c r="F163">
        <v>9047</v>
      </c>
      <c r="G163">
        <v>3831</v>
      </c>
      <c r="H163">
        <v>9076</v>
      </c>
      <c r="I163">
        <v>3843</v>
      </c>
      <c r="J163" s="6">
        <v>0.97813</v>
      </c>
    </row>
    <row r="164" spans="1:10" ht="12.75">
      <c r="A164" t="s">
        <v>332</v>
      </c>
      <c r="B164" s="2">
        <v>17</v>
      </c>
      <c r="C164" s="2">
        <v>45</v>
      </c>
      <c r="D164" s="7">
        <v>58.149</v>
      </c>
      <c r="E164" s="4">
        <f t="shared" si="2"/>
        <v>63958.149</v>
      </c>
      <c r="F164">
        <v>8467</v>
      </c>
      <c r="G164">
        <v>4036</v>
      </c>
      <c r="H164">
        <v>8476</v>
      </c>
      <c r="I164">
        <v>4041</v>
      </c>
      <c r="J164" s="6">
        <v>1.03055</v>
      </c>
    </row>
    <row r="165" spans="1:10" ht="12.75">
      <c r="A165" t="s">
        <v>333</v>
      </c>
      <c r="B165" s="2">
        <v>17</v>
      </c>
      <c r="C165" s="2">
        <v>45</v>
      </c>
      <c r="D165" s="7">
        <v>59.429</v>
      </c>
      <c r="E165" s="4">
        <f t="shared" si="2"/>
        <v>63959.429</v>
      </c>
      <c r="F165">
        <v>9001</v>
      </c>
      <c r="G165">
        <v>3920</v>
      </c>
      <c r="H165">
        <v>9075</v>
      </c>
      <c r="I165">
        <v>3952</v>
      </c>
      <c r="J165" s="6">
        <v>1.00088</v>
      </c>
    </row>
    <row r="166" spans="1:10" ht="12.75">
      <c r="A166" t="s">
        <v>334</v>
      </c>
      <c r="B166" s="2">
        <v>17</v>
      </c>
      <c r="C166" s="2">
        <v>46</v>
      </c>
      <c r="D166" s="7">
        <v>0.709</v>
      </c>
      <c r="E166" s="4">
        <f t="shared" si="2"/>
        <v>63960.709</v>
      </c>
      <c r="F166">
        <v>8496</v>
      </c>
      <c r="G166">
        <v>3841</v>
      </c>
      <c r="H166">
        <v>8458</v>
      </c>
      <c r="I166">
        <v>3823</v>
      </c>
      <c r="J166" s="6">
        <v>0.98061</v>
      </c>
    </row>
    <row r="167" spans="1:10" ht="12.75">
      <c r="A167" t="s">
        <v>335</v>
      </c>
      <c r="B167" s="2">
        <v>17</v>
      </c>
      <c r="C167" s="2">
        <v>46</v>
      </c>
      <c r="D167" s="7">
        <v>1.989</v>
      </c>
      <c r="E167" s="4">
        <f t="shared" si="2"/>
        <v>63961.989</v>
      </c>
      <c r="F167">
        <v>8458</v>
      </c>
      <c r="G167">
        <v>3797</v>
      </c>
      <c r="H167">
        <v>8481</v>
      </c>
      <c r="I167">
        <v>3808</v>
      </c>
      <c r="J167" s="6">
        <v>0.96948</v>
      </c>
    </row>
    <row r="168" spans="1:10" ht="12.75">
      <c r="A168" t="s">
        <v>336</v>
      </c>
      <c r="B168" s="2">
        <v>17</v>
      </c>
      <c r="C168" s="2">
        <v>46</v>
      </c>
      <c r="D168" s="7">
        <v>3.269</v>
      </c>
      <c r="E168" s="4">
        <f t="shared" si="2"/>
        <v>63963.269</v>
      </c>
      <c r="F168">
        <v>8879</v>
      </c>
      <c r="G168">
        <v>4078</v>
      </c>
      <c r="H168">
        <v>8901</v>
      </c>
      <c r="I168">
        <v>4088</v>
      </c>
      <c r="J168" s="6">
        <v>1.04121</v>
      </c>
    </row>
    <row r="169" spans="1:10" ht="12.75">
      <c r="A169" t="s">
        <v>337</v>
      </c>
      <c r="B169" s="2">
        <v>17</v>
      </c>
      <c r="C169" s="2">
        <v>46</v>
      </c>
      <c r="D169" s="7">
        <v>4.549</v>
      </c>
      <c r="E169" s="4">
        <f t="shared" si="2"/>
        <v>63964.549</v>
      </c>
      <c r="F169">
        <v>8499</v>
      </c>
      <c r="G169">
        <v>3893</v>
      </c>
      <c r="H169">
        <v>8519</v>
      </c>
      <c r="I169">
        <v>3902</v>
      </c>
      <c r="J169" s="6">
        <v>0.99397</v>
      </c>
    </row>
    <row r="170" spans="1:10" ht="12.75">
      <c r="A170" t="s">
        <v>338</v>
      </c>
      <c r="B170" s="2">
        <v>17</v>
      </c>
      <c r="C170" s="2">
        <v>46</v>
      </c>
      <c r="D170" s="7">
        <v>5.829</v>
      </c>
      <c r="E170" s="4">
        <f t="shared" si="2"/>
        <v>63965.829</v>
      </c>
      <c r="F170">
        <v>8912</v>
      </c>
      <c r="G170">
        <v>3926</v>
      </c>
      <c r="H170">
        <v>8868</v>
      </c>
      <c r="I170">
        <v>3907</v>
      </c>
      <c r="J170" s="6">
        <v>1.00252</v>
      </c>
    </row>
    <row r="171" spans="1:10" ht="12.75">
      <c r="A171" t="s">
        <v>339</v>
      </c>
      <c r="B171" s="2">
        <v>17</v>
      </c>
      <c r="C171" s="2">
        <v>46</v>
      </c>
      <c r="D171" s="7">
        <v>7.109</v>
      </c>
      <c r="E171" s="4">
        <f t="shared" si="2"/>
        <v>63967.109</v>
      </c>
      <c r="F171">
        <v>9093</v>
      </c>
      <c r="G171">
        <v>3842</v>
      </c>
      <c r="H171">
        <v>9217</v>
      </c>
      <c r="I171">
        <v>3895</v>
      </c>
      <c r="J171" s="6">
        <v>0.981</v>
      </c>
    </row>
    <row r="172" spans="1:10" ht="12.75">
      <c r="A172" t="s">
        <v>340</v>
      </c>
      <c r="B172" s="2">
        <v>17</v>
      </c>
      <c r="C172" s="2">
        <v>46</v>
      </c>
      <c r="D172" s="7">
        <v>8.389</v>
      </c>
      <c r="E172" s="4">
        <f t="shared" si="2"/>
        <v>63968.389</v>
      </c>
      <c r="F172">
        <v>8884</v>
      </c>
      <c r="G172">
        <v>3941</v>
      </c>
      <c r="H172">
        <v>9060</v>
      </c>
      <c r="I172">
        <v>4019</v>
      </c>
      <c r="J172" s="6">
        <v>1.00618</v>
      </c>
    </row>
    <row r="173" spans="1:10" ht="12.75">
      <c r="A173" t="s">
        <v>341</v>
      </c>
      <c r="B173" s="2">
        <v>17</v>
      </c>
      <c r="C173" s="2">
        <v>46</v>
      </c>
      <c r="D173" s="7">
        <v>9.669</v>
      </c>
      <c r="E173" s="4">
        <f t="shared" si="2"/>
        <v>63969.669</v>
      </c>
      <c r="F173">
        <v>8358</v>
      </c>
      <c r="G173">
        <v>3716</v>
      </c>
      <c r="H173">
        <v>8616</v>
      </c>
      <c r="I173">
        <v>3831</v>
      </c>
      <c r="J173" s="6">
        <v>0.94876</v>
      </c>
    </row>
    <row r="174" spans="1:10" ht="12.75">
      <c r="A174" t="s">
        <v>342</v>
      </c>
      <c r="B174" s="2">
        <v>17</v>
      </c>
      <c r="C174" s="2">
        <v>46</v>
      </c>
      <c r="D174" s="7">
        <v>10.949</v>
      </c>
      <c r="E174" s="4">
        <f t="shared" si="2"/>
        <v>63970.949</v>
      </c>
      <c r="F174">
        <v>8726</v>
      </c>
      <c r="G174">
        <v>3777</v>
      </c>
      <c r="H174">
        <v>9128</v>
      </c>
      <c r="I174">
        <v>3951</v>
      </c>
      <c r="J174" s="6">
        <v>0.96434</v>
      </c>
    </row>
    <row r="175" spans="1:10" ht="12.75">
      <c r="A175" t="s">
        <v>343</v>
      </c>
      <c r="B175" s="2">
        <v>17</v>
      </c>
      <c r="C175" s="2">
        <v>46</v>
      </c>
      <c r="D175" s="7">
        <v>12.229</v>
      </c>
      <c r="E175" s="4">
        <f t="shared" si="2"/>
        <v>63972.229</v>
      </c>
      <c r="F175">
        <v>8487</v>
      </c>
      <c r="G175">
        <v>3720</v>
      </c>
      <c r="H175">
        <v>8966</v>
      </c>
      <c r="I175">
        <v>3930</v>
      </c>
      <c r="J175" s="6">
        <v>0.94982</v>
      </c>
    </row>
    <row r="176" spans="1:10" ht="12.75">
      <c r="A176" t="s">
        <v>344</v>
      </c>
      <c r="B176" s="2">
        <v>17</v>
      </c>
      <c r="C176" s="2">
        <v>46</v>
      </c>
      <c r="D176" s="7">
        <v>13.509</v>
      </c>
      <c r="E176" s="4">
        <f t="shared" si="2"/>
        <v>63973.509</v>
      </c>
      <c r="F176">
        <v>8388</v>
      </c>
      <c r="G176">
        <v>3567</v>
      </c>
      <c r="H176">
        <v>8753</v>
      </c>
      <c r="I176">
        <v>3722</v>
      </c>
      <c r="J176" s="6">
        <v>0.91081</v>
      </c>
    </row>
    <row r="177" spans="1:10" ht="12.75">
      <c r="A177" t="s">
        <v>345</v>
      </c>
      <c r="B177" s="2">
        <v>17</v>
      </c>
      <c r="C177" s="2">
        <v>46</v>
      </c>
      <c r="D177" s="7">
        <v>14.789</v>
      </c>
      <c r="E177" s="4">
        <f t="shared" si="2"/>
        <v>63974.789</v>
      </c>
      <c r="F177">
        <v>8405</v>
      </c>
      <c r="G177">
        <v>3757</v>
      </c>
      <c r="H177">
        <v>8789</v>
      </c>
      <c r="I177">
        <v>3929</v>
      </c>
      <c r="J177" s="6">
        <v>0.95934</v>
      </c>
    </row>
    <row r="178" spans="1:10" ht="12.75">
      <c r="A178" t="s">
        <v>346</v>
      </c>
      <c r="B178" s="2">
        <v>17</v>
      </c>
      <c r="C178" s="2">
        <v>46</v>
      </c>
      <c r="D178" s="7">
        <v>16.069</v>
      </c>
      <c r="E178" s="4">
        <f t="shared" si="2"/>
        <v>63976.069</v>
      </c>
      <c r="F178">
        <v>8301</v>
      </c>
      <c r="G178">
        <v>3946</v>
      </c>
      <c r="H178">
        <v>8759</v>
      </c>
      <c r="I178">
        <v>4163</v>
      </c>
      <c r="J178" s="6">
        <v>1.00739</v>
      </c>
    </row>
    <row r="179" spans="1:10" ht="12.75">
      <c r="A179" t="s">
        <v>347</v>
      </c>
      <c r="B179" s="2">
        <v>17</v>
      </c>
      <c r="C179" s="2">
        <v>46</v>
      </c>
      <c r="D179" s="7">
        <v>17.349</v>
      </c>
      <c r="E179" s="4">
        <f t="shared" si="2"/>
        <v>63977.349</v>
      </c>
      <c r="F179">
        <v>8220</v>
      </c>
      <c r="G179">
        <v>3737</v>
      </c>
      <c r="H179">
        <v>8587</v>
      </c>
      <c r="I179">
        <v>3904</v>
      </c>
      <c r="J179" s="6">
        <v>0.95411</v>
      </c>
    </row>
    <row r="180" spans="1:10" ht="12.75">
      <c r="A180" t="s">
        <v>348</v>
      </c>
      <c r="B180" s="2">
        <v>17</v>
      </c>
      <c r="C180" s="2">
        <v>46</v>
      </c>
      <c r="D180" s="7">
        <v>18.629</v>
      </c>
      <c r="E180" s="4">
        <f t="shared" si="2"/>
        <v>63978.629</v>
      </c>
      <c r="F180">
        <v>7841</v>
      </c>
      <c r="G180">
        <v>3552</v>
      </c>
      <c r="H180">
        <v>8157</v>
      </c>
      <c r="I180">
        <v>3695</v>
      </c>
      <c r="J180" s="6">
        <v>0.9068</v>
      </c>
    </row>
    <row r="181" spans="1:10" ht="12.75">
      <c r="A181" t="s">
        <v>349</v>
      </c>
      <c r="B181" s="2">
        <v>17</v>
      </c>
      <c r="C181" s="2">
        <v>46</v>
      </c>
      <c r="D181" s="7">
        <v>19.909</v>
      </c>
      <c r="E181" s="4">
        <f t="shared" si="2"/>
        <v>63979.909</v>
      </c>
      <c r="F181">
        <v>7685</v>
      </c>
      <c r="G181">
        <v>3754</v>
      </c>
      <c r="H181">
        <v>8037</v>
      </c>
      <c r="I181">
        <v>3925</v>
      </c>
      <c r="J181" s="6">
        <v>0.95837</v>
      </c>
    </row>
    <row r="182" spans="1:10" ht="12.75">
      <c r="A182" t="s">
        <v>350</v>
      </c>
      <c r="B182" s="2">
        <v>17</v>
      </c>
      <c r="C182" s="2">
        <v>46</v>
      </c>
      <c r="D182" s="7">
        <v>21.189</v>
      </c>
      <c r="E182" s="4">
        <f t="shared" si="2"/>
        <v>63981.189</v>
      </c>
      <c r="F182">
        <v>8388</v>
      </c>
      <c r="G182">
        <v>3837</v>
      </c>
      <c r="H182">
        <v>8784</v>
      </c>
      <c r="I182">
        <v>4019</v>
      </c>
      <c r="J182" s="6">
        <v>0.97978</v>
      </c>
    </row>
    <row r="183" spans="1:10" ht="12.75">
      <c r="A183" t="s">
        <v>351</v>
      </c>
      <c r="B183" s="2">
        <v>17</v>
      </c>
      <c r="C183" s="2">
        <v>46</v>
      </c>
      <c r="D183" s="7">
        <v>22.469</v>
      </c>
      <c r="E183" s="4">
        <f t="shared" si="2"/>
        <v>63982.469</v>
      </c>
      <c r="F183">
        <v>8372</v>
      </c>
      <c r="G183">
        <v>3846</v>
      </c>
      <c r="H183">
        <v>8595</v>
      </c>
      <c r="I183">
        <v>3949</v>
      </c>
      <c r="J183" s="6">
        <v>0.98206</v>
      </c>
    </row>
    <row r="184" spans="1:10" ht="12.75">
      <c r="A184" t="s">
        <v>352</v>
      </c>
      <c r="B184" s="2">
        <v>17</v>
      </c>
      <c r="C184" s="2">
        <v>46</v>
      </c>
      <c r="D184" s="7">
        <v>23.749</v>
      </c>
      <c r="E184" s="4">
        <f t="shared" si="2"/>
        <v>63983.749</v>
      </c>
      <c r="F184">
        <v>8380</v>
      </c>
      <c r="G184">
        <v>3710</v>
      </c>
      <c r="H184">
        <v>8569</v>
      </c>
      <c r="I184">
        <v>3794</v>
      </c>
      <c r="J184" s="6">
        <v>0.94726</v>
      </c>
    </row>
    <row r="185" spans="1:10" ht="12.75">
      <c r="A185" t="s">
        <v>353</v>
      </c>
      <c r="B185" s="2">
        <v>17</v>
      </c>
      <c r="C185" s="2">
        <v>46</v>
      </c>
      <c r="D185" s="7">
        <v>25.029</v>
      </c>
      <c r="E185" s="4">
        <f t="shared" si="2"/>
        <v>63985.029</v>
      </c>
      <c r="F185">
        <v>8539</v>
      </c>
      <c r="G185">
        <v>3929</v>
      </c>
      <c r="H185">
        <v>8726</v>
      </c>
      <c r="I185">
        <v>4015</v>
      </c>
      <c r="J185" s="6">
        <v>1.00307</v>
      </c>
    </row>
    <row r="186" spans="1:10" ht="12.75">
      <c r="A186" t="s">
        <v>354</v>
      </c>
      <c r="B186" s="2">
        <v>17</v>
      </c>
      <c r="C186" s="2">
        <v>46</v>
      </c>
      <c r="D186" s="7">
        <v>26.309</v>
      </c>
      <c r="E186" s="4">
        <f t="shared" si="2"/>
        <v>63986.309</v>
      </c>
      <c r="F186">
        <v>8261</v>
      </c>
      <c r="G186">
        <v>3828</v>
      </c>
      <c r="H186">
        <v>8485</v>
      </c>
      <c r="I186">
        <v>3932</v>
      </c>
      <c r="J186" s="6">
        <v>0.97729</v>
      </c>
    </row>
    <row r="187" spans="1:10" ht="12.75">
      <c r="A187" t="s">
        <v>355</v>
      </c>
      <c r="B187" s="2">
        <v>17</v>
      </c>
      <c r="C187" s="2">
        <v>46</v>
      </c>
      <c r="D187" s="7">
        <v>27.589</v>
      </c>
      <c r="E187" s="4">
        <f t="shared" si="2"/>
        <v>63987.589</v>
      </c>
      <c r="F187">
        <v>7785</v>
      </c>
      <c r="G187">
        <v>3851</v>
      </c>
      <c r="H187">
        <v>8017</v>
      </c>
      <c r="I187">
        <v>3965</v>
      </c>
      <c r="J187" s="6">
        <v>0.98314</v>
      </c>
    </row>
    <row r="188" spans="1:10" ht="12.75">
      <c r="A188" t="s">
        <v>356</v>
      </c>
      <c r="B188" s="2">
        <v>17</v>
      </c>
      <c r="C188" s="2">
        <v>46</v>
      </c>
      <c r="D188" s="7">
        <v>28.869</v>
      </c>
      <c r="E188" s="4">
        <f t="shared" si="2"/>
        <v>63988.869</v>
      </c>
      <c r="F188">
        <v>8064</v>
      </c>
      <c r="G188">
        <v>3748</v>
      </c>
      <c r="H188">
        <v>8396</v>
      </c>
      <c r="I188">
        <v>3902</v>
      </c>
      <c r="J188" s="6">
        <v>0.95704</v>
      </c>
    </row>
    <row r="189" spans="1:10" ht="12.75">
      <c r="A189" t="s">
        <v>357</v>
      </c>
      <c r="B189" s="2">
        <v>17</v>
      </c>
      <c r="C189" s="2">
        <v>46</v>
      </c>
      <c r="D189" s="7">
        <v>30.149</v>
      </c>
      <c r="E189" s="4">
        <f t="shared" si="2"/>
        <v>63990.149</v>
      </c>
      <c r="F189">
        <v>7979</v>
      </c>
      <c r="G189">
        <v>3660</v>
      </c>
      <c r="H189">
        <v>8389</v>
      </c>
      <c r="I189">
        <v>3849</v>
      </c>
      <c r="J189" s="6">
        <v>0.93462</v>
      </c>
    </row>
    <row r="190" spans="1:10" ht="12.75">
      <c r="A190" t="s">
        <v>358</v>
      </c>
      <c r="B190" s="2">
        <v>17</v>
      </c>
      <c r="C190" s="2">
        <v>46</v>
      </c>
      <c r="D190" s="7">
        <v>31.429</v>
      </c>
      <c r="E190" s="4">
        <f t="shared" si="2"/>
        <v>63991.429</v>
      </c>
      <c r="F190">
        <v>8103</v>
      </c>
      <c r="G190">
        <v>3722</v>
      </c>
      <c r="H190">
        <v>8562</v>
      </c>
      <c r="I190">
        <v>3934</v>
      </c>
      <c r="J190" s="6">
        <v>0.95045</v>
      </c>
    </row>
    <row r="191" spans="1:10" ht="12.75">
      <c r="A191" t="s">
        <v>359</v>
      </c>
      <c r="B191" s="2">
        <v>17</v>
      </c>
      <c r="C191" s="2">
        <v>46</v>
      </c>
      <c r="D191" s="7">
        <v>32.709</v>
      </c>
      <c r="E191" s="4">
        <f t="shared" si="2"/>
        <v>63992.709</v>
      </c>
      <c r="F191">
        <v>8176</v>
      </c>
      <c r="G191">
        <v>3643</v>
      </c>
      <c r="H191">
        <v>8644</v>
      </c>
      <c r="I191">
        <v>3851</v>
      </c>
      <c r="J191" s="6">
        <v>0.93016</v>
      </c>
    </row>
    <row r="192" spans="1:10" ht="12.75">
      <c r="A192" t="s">
        <v>360</v>
      </c>
      <c r="B192" s="2">
        <v>17</v>
      </c>
      <c r="C192" s="2">
        <v>46</v>
      </c>
      <c r="D192" s="7">
        <v>33.989</v>
      </c>
      <c r="E192" s="4">
        <f t="shared" si="2"/>
        <v>63993.989</v>
      </c>
      <c r="F192">
        <v>7923</v>
      </c>
      <c r="G192">
        <v>3757</v>
      </c>
      <c r="H192">
        <v>8290</v>
      </c>
      <c r="I192">
        <v>3931</v>
      </c>
      <c r="J192" s="6">
        <v>0.95931</v>
      </c>
    </row>
    <row r="193" spans="1:10" ht="12.75">
      <c r="A193" t="s">
        <v>361</v>
      </c>
      <c r="B193" s="2">
        <v>17</v>
      </c>
      <c r="C193" s="2">
        <v>46</v>
      </c>
      <c r="D193" s="7">
        <v>35.269</v>
      </c>
      <c r="E193" s="4">
        <f t="shared" si="2"/>
        <v>63995.269</v>
      </c>
      <c r="F193">
        <v>8114</v>
      </c>
      <c r="G193">
        <v>3740</v>
      </c>
      <c r="H193">
        <v>8459</v>
      </c>
      <c r="I193">
        <v>3899</v>
      </c>
      <c r="J193" s="6">
        <v>0.95481</v>
      </c>
    </row>
    <row r="194" spans="1:10" ht="12.75">
      <c r="A194" t="s">
        <v>362</v>
      </c>
      <c r="B194" s="2">
        <v>17</v>
      </c>
      <c r="C194" s="2">
        <v>46</v>
      </c>
      <c r="D194" s="7">
        <v>36.549</v>
      </c>
      <c r="E194" s="4">
        <f t="shared" si="2"/>
        <v>63996.549</v>
      </c>
      <c r="F194">
        <v>7646</v>
      </c>
      <c r="G194">
        <v>3854</v>
      </c>
      <c r="H194">
        <v>8016</v>
      </c>
      <c r="I194">
        <v>4041</v>
      </c>
      <c r="J194" s="6">
        <v>0.98412</v>
      </c>
    </row>
    <row r="195" spans="1:10" ht="12.75">
      <c r="A195" t="s">
        <v>363</v>
      </c>
      <c r="B195" s="2">
        <v>17</v>
      </c>
      <c r="C195" s="2">
        <v>46</v>
      </c>
      <c r="D195" s="7">
        <v>37.829</v>
      </c>
      <c r="E195" s="4">
        <f aca="true" t="shared" si="3" ref="E195:E258">B195*3600+C195*60+D195</f>
        <v>63997.829</v>
      </c>
      <c r="F195">
        <v>7719</v>
      </c>
      <c r="G195">
        <v>3789</v>
      </c>
      <c r="H195">
        <v>8133</v>
      </c>
      <c r="I195">
        <v>3993</v>
      </c>
      <c r="J195" s="6">
        <v>0.96749</v>
      </c>
    </row>
    <row r="196" spans="1:10" ht="12.75">
      <c r="A196" t="s">
        <v>364</v>
      </c>
      <c r="B196" s="2">
        <v>17</v>
      </c>
      <c r="C196" s="2">
        <v>46</v>
      </c>
      <c r="D196" s="7">
        <v>39.109</v>
      </c>
      <c r="E196" s="4">
        <f t="shared" si="3"/>
        <v>63999.109</v>
      </c>
      <c r="F196">
        <v>7606</v>
      </c>
      <c r="G196">
        <v>3540</v>
      </c>
      <c r="H196">
        <v>8025</v>
      </c>
      <c r="I196">
        <v>3735</v>
      </c>
      <c r="J196" s="6">
        <v>0.90392</v>
      </c>
    </row>
    <row r="197" spans="1:10" ht="12.75">
      <c r="A197" t="s">
        <v>365</v>
      </c>
      <c r="B197" s="2">
        <v>17</v>
      </c>
      <c r="C197" s="2">
        <v>46</v>
      </c>
      <c r="D197" s="7">
        <v>40.389</v>
      </c>
      <c r="E197" s="4">
        <f t="shared" si="3"/>
        <v>64000.389</v>
      </c>
      <c r="F197">
        <v>7764</v>
      </c>
      <c r="G197">
        <v>3662</v>
      </c>
      <c r="H197">
        <v>8263</v>
      </c>
      <c r="I197">
        <v>3897</v>
      </c>
      <c r="J197" s="6">
        <v>0.9349</v>
      </c>
    </row>
    <row r="198" spans="1:10" ht="12.75">
      <c r="A198" t="s">
        <v>366</v>
      </c>
      <c r="B198" s="2">
        <v>17</v>
      </c>
      <c r="C198" s="2">
        <v>46</v>
      </c>
      <c r="D198" s="7">
        <v>41.669</v>
      </c>
      <c r="E198" s="4">
        <f t="shared" si="3"/>
        <v>64001.669</v>
      </c>
      <c r="F198">
        <v>7698</v>
      </c>
      <c r="G198">
        <v>3714</v>
      </c>
      <c r="H198">
        <v>8144</v>
      </c>
      <c r="I198">
        <v>3929</v>
      </c>
      <c r="J198" s="6">
        <v>0.94831</v>
      </c>
    </row>
    <row r="199" spans="1:10" ht="12.75">
      <c r="A199" t="s">
        <v>367</v>
      </c>
      <c r="B199" s="2">
        <v>17</v>
      </c>
      <c r="C199" s="2">
        <v>46</v>
      </c>
      <c r="D199" s="7">
        <v>42.949</v>
      </c>
      <c r="E199" s="4">
        <f t="shared" si="3"/>
        <v>64002.949</v>
      </c>
      <c r="F199">
        <v>8192</v>
      </c>
      <c r="G199">
        <v>3696</v>
      </c>
      <c r="H199">
        <v>8614</v>
      </c>
      <c r="I199">
        <v>3887</v>
      </c>
      <c r="J199" s="6">
        <v>0.94374</v>
      </c>
    </row>
    <row r="200" spans="1:10" ht="12.75">
      <c r="A200" t="s">
        <v>368</v>
      </c>
      <c r="B200" s="2">
        <v>17</v>
      </c>
      <c r="C200" s="2">
        <v>46</v>
      </c>
      <c r="D200" s="7">
        <v>44.229</v>
      </c>
      <c r="E200" s="4">
        <f t="shared" si="3"/>
        <v>64004.229</v>
      </c>
      <c r="F200">
        <v>8215</v>
      </c>
      <c r="G200">
        <v>3899</v>
      </c>
      <c r="H200">
        <v>8582</v>
      </c>
      <c r="I200">
        <v>4073</v>
      </c>
      <c r="J200" s="6">
        <v>0.99542</v>
      </c>
    </row>
    <row r="201" spans="1:10" ht="12.75">
      <c r="A201" t="s">
        <v>369</v>
      </c>
      <c r="B201" s="2">
        <v>17</v>
      </c>
      <c r="C201" s="2">
        <v>46</v>
      </c>
      <c r="D201" s="7">
        <v>45.509</v>
      </c>
      <c r="E201" s="4">
        <f t="shared" si="3"/>
        <v>64005.509</v>
      </c>
      <c r="F201">
        <v>7881</v>
      </c>
      <c r="G201">
        <v>3653</v>
      </c>
      <c r="H201">
        <v>8268</v>
      </c>
      <c r="I201">
        <v>3832</v>
      </c>
      <c r="J201" s="6">
        <v>0.93261</v>
      </c>
    </row>
    <row r="202" spans="1:10" ht="12.75">
      <c r="A202" t="s">
        <v>370</v>
      </c>
      <c r="B202" s="2">
        <v>17</v>
      </c>
      <c r="C202" s="2">
        <v>46</v>
      </c>
      <c r="D202" s="7">
        <v>46.789</v>
      </c>
      <c r="E202" s="4">
        <f t="shared" si="3"/>
        <v>64006.789</v>
      </c>
      <c r="F202">
        <v>7906</v>
      </c>
      <c r="G202">
        <v>3785</v>
      </c>
      <c r="H202">
        <v>8275</v>
      </c>
      <c r="I202">
        <v>3962</v>
      </c>
      <c r="J202" s="6">
        <v>0.96642</v>
      </c>
    </row>
    <row r="203" spans="1:10" ht="12.75">
      <c r="A203" t="s">
        <v>371</v>
      </c>
      <c r="B203" s="2">
        <v>17</v>
      </c>
      <c r="C203" s="2">
        <v>46</v>
      </c>
      <c r="D203" s="7">
        <v>48.069</v>
      </c>
      <c r="E203" s="4">
        <f t="shared" si="3"/>
        <v>64008.069</v>
      </c>
      <c r="F203">
        <v>7541</v>
      </c>
      <c r="G203">
        <v>3635</v>
      </c>
      <c r="H203">
        <v>7966</v>
      </c>
      <c r="I203">
        <v>3839</v>
      </c>
      <c r="J203" s="6">
        <v>0.92804</v>
      </c>
    </row>
    <row r="204" spans="1:10" ht="12.75">
      <c r="A204" t="s">
        <v>372</v>
      </c>
      <c r="B204" s="2">
        <v>17</v>
      </c>
      <c r="C204" s="2">
        <v>46</v>
      </c>
      <c r="D204" s="7">
        <v>49.349</v>
      </c>
      <c r="E204" s="4">
        <f t="shared" si="3"/>
        <v>64009.349</v>
      </c>
      <c r="F204">
        <v>7629</v>
      </c>
      <c r="G204">
        <v>3737</v>
      </c>
      <c r="H204">
        <v>8087</v>
      </c>
      <c r="I204">
        <v>3962</v>
      </c>
      <c r="J204" s="6">
        <v>0.95427</v>
      </c>
    </row>
    <row r="205" spans="1:10" ht="12.75">
      <c r="A205" t="s">
        <v>373</v>
      </c>
      <c r="B205" s="2">
        <v>17</v>
      </c>
      <c r="C205" s="2">
        <v>46</v>
      </c>
      <c r="D205" s="7">
        <v>50.629</v>
      </c>
      <c r="E205" s="4">
        <f t="shared" si="3"/>
        <v>64010.629</v>
      </c>
      <c r="F205">
        <v>7170</v>
      </c>
      <c r="G205">
        <v>3729</v>
      </c>
      <c r="H205">
        <v>7609</v>
      </c>
      <c r="I205">
        <v>3957</v>
      </c>
      <c r="J205" s="6">
        <v>0.952</v>
      </c>
    </row>
    <row r="206" spans="1:10" ht="12.75">
      <c r="A206" t="s">
        <v>374</v>
      </c>
      <c r="B206" s="2">
        <v>17</v>
      </c>
      <c r="C206" s="2">
        <v>46</v>
      </c>
      <c r="D206" s="7">
        <v>51.909</v>
      </c>
      <c r="E206" s="4">
        <f t="shared" si="3"/>
        <v>64011.909</v>
      </c>
      <c r="F206">
        <v>7548</v>
      </c>
      <c r="G206">
        <v>3586</v>
      </c>
      <c r="H206">
        <v>7971</v>
      </c>
      <c r="I206">
        <v>3787</v>
      </c>
      <c r="J206" s="6">
        <v>0.91557</v>
      </c>
    </row>
    <row r="207" spans="1:10" ht="12.75">
      <c r="A207" t="s">
        <v>375</v>
      </c>
      <c r="B207" s="2">
        <v>17</v>
      </c>
      <c r="C207" s="2">
        <v>46</v>
      </c>
      <c r="D207" s="7">
        <v>53.189</v>
      </c>
      <c r="E207" s="4">
        <f t="shared" si="3"/>
        <v>64013.189</v>
      </c>
      <c r="F207">
        <v>7668</v>
      </c>
      <c r="G207">
        <v>3767</v>
      </c>
      <c r="H207">
        <v>8219</v>
      </c>
      <c r="I207">
        <v>4038</v>
      </c>
      <c r="J207" s="6">
        <v>0.96185</v>
      </c>
    </row>
    <row r="208" spans="1:10" ht="12.75">
      <c r="A208" t="s">
        <v>376</v>
      </c>
      <c r="B208" s="2">
        <v>17</v>
      </c>
      <c r="C208" s="2">
        <v>46</v>
      </c>
      <c r="D208" s="7">
        <v>54.469</v>
      </c>
      <c r="E208" s="4">
        <f t="shared" si="3"/>
        <v>64014.469</v>
      </c>
      <c r="F208">
        <v>7536</v>
      </c>
      <c r="G208">
        <v>3723</v>
      </c>
      <c r="H208">
        <v>8184</v>
      </c>
      <c r="I208">
        <v>4043</v>
      </c>
      <c r="J208" s="6">
        <v>0.95057</v>
      </c>
    </row>
    <row r="209" spans="1:10" ht="12.75">
      <c r="A209" t="s">
        <v>377</v>
      </c>
      <c r="B209" s="2">
        <v>17</v>
      </c>
      <c r="C209" s="2">
        <v>46</v>
      </c>
      <c r="D209" s="7">
        <v>55.749</v>
      </c>
      <c r="E209" s="4">
        <f t="shared" si="3"/>
        <v>64015.749</v>
      </c>
      <c r="F209">
        <v>7419</v>
      </c>
      <c r="G209">
        <v>3464</v>
      </c>
      <c r="H209">
        <v>8022</v>
      </c>
      <c r="I209">
        <v>3746</v>
      </c>
      <c r="J209" s="6">
        <v>0.88445</v>
      </c>
    </row>
    <row r="210" spans="1:10" ht="12.75">
      <c r="A210" t="s">
        <v>378</v>
      </c>
      <c r="B210" s="2">
        <v>17</v>
      </c>
      <c r="C210" s="2">
        <v>46</v>
      </c>
      <c r="D210" s="7">
        <v>57.029</v>
      </c>
      <c r="E210" s="4">
        <f t="shared" si="3"/>
        <v>64017.029</v>
      </c>
      <c r="F210">
        <v>7530</v>
      </c>
      <c r="G210">
        <v>3492</v>
      </c>
      <c r="H210">
        <v>8183</v>
      </c>
      <c r="I210">
        <v>3795</v>
      </c>
      <c r="J210" s="6">
        <v>0.89166</v>
      </c>
    </row>
    <row r="211" spans="1:10" ht="12.75">
      <c r="A211" t="s">
        <v>379</v>
      </c>
      <c r="B211" s="2">
        <v>17</v>
      </c>
      <c r="C211" s="2">
        <v>46</v>
      </c>
      <c r="D211" s="7">
        <v>58.309</v>
      </c>
      <c r="E211" s="4">
        <f t="shared" si="3"/>
        <v>64018.309</v>
      </c>
      <c r="F211">
        <v>7814</v>
      </c>
      <c r="G211">
        <v>3663</v>
      </c>
      <c r="H211">
        <v>8427</v>
      </c>
      <c r="I211">
        <v>3951</v>
      </c>
      <c r="J211" s="6">
        <v>0.93528</v>
      </c>
    </row>
    <row r="212" spans="1:10" ht="12.75">
      <c r="A212" t="s">
        <v>380</v>
      </c>
      <c r="B212" s="2">
        <v>17</v>
      </c>
      <c r="C212" s="2">
        <v>46</v>
      </c>
      <c r="D212" s="7">
        <v>59.589</v>
      </c>
      <c r="E212" s="4">
        <f t="shared" si="3"/>
        <v>64019.589</v>
      </c>
      <c r="F212">
        <v>7652</v>
      </c>
      <c r="G212">
        <v>3676</v>
      </c>
      <c r="H212">
        <v>8018</v>
      </c>
      <c r="I212">
        <v>3852</v>
      </c>
      <c r="J212" s="6">
        <v>0.93861</v>
      </c>
    </row>
    <row r="213" spans="1:10" ht="12.75">
      <c r="A213" t="s">
        <v>381</v>
      </c>
      <c r="B213" s="2">
        <v>17</v>
      </c>
      <c r="C213" s="2">
        <v>47</v>
      </c>
      <c r="D213" s="7">
        <v>0.869</v>
      </c>
      <c r="E213" s="4">
        <f t="shared" si="3"/>
        <v>64020.869</v>
      </c>
      <c r="F213">
        <v>7585</v>
      </c>
      <c r="G213">
        <v>3862</v>
      </c>
      <c r="H213">
        <v>7784</v>
      </c>
      <c r="I213">
        <v>3963</v>
      </c>
      <c r="J213" s="6">
        <v>0.98607</v>
      </c>
    </row>
    <row r="214" spans="1:10" ht="12.75">
      <c r="A214" t="s">
        <v>382</v>
      </c>
      <c r="B214" s="2">
        <v>17</v>
      </c>
      <c r="C214" s="2">
        <v>47</v>
      </c>
      <c r="D214" s="7">
        <v>2.149</v>
      </c>
      <c r="E214" s="4">
        <f t="shared" si="3"/>
        <v>64022.149</v>
      </c>
      <c r="F214">
        <v>7811</v>
      </c>
      <c r="G214">
        <v>3997</v>
      </c>
      <c r="H214">
        <v>8001</v>
      </c>
      <c r="I214">
        <v>4094</v>
      </c>
      <c r="J214" s="6">
        <v>1.02059</v>
      </c>
    </row>
    <row r="215" spans="1:10" ht="12.75">
      <c r="A215" t="s">
        <v>383</v>
      </c>
      <c r="B215" s="2">
        <v>17</v>
      </c>
      <c r="C215" s="2">
        <v>47</v>
      </c>
      <c r="D215" s="7">
        <v>3.429</v>
      </c>
      <c r="E215" s="4">
        <f t="shared" si="3"/>
        <v>64023.429</v>
      </c>
      <c r="F215">
        <v>7829</v>
      </c>
      <c r="G215">
        <v>3883</v>
      </c>
      <c r="H215">
        <v>7922</v>
      </c>
      <c r="I215">
        <v>3930</v>
      </c>
      <c r="J215" s="6">
        <v>0.99151</v>
      </c>
    </row>
    <row r="216" spans="1:10" ht="12.75">
      <c r="A216" t="s">
        <v>384</v>
      </c>
      <c r="B216" s="2">
        <v>17</v>
      </c>
      <c r="C216" s="2">
        <v>47</v>
      </c>
      <c r="D216" s="7">
        <v>4.709</v>
      </c>
      <c r="E216" s="4">
        <f t="shared" si="3"/>
        <v>64024.709</v>
      </c>
      <c r="F216">
        <v>7820</v>
      </c>
      <c r="G216">
        <v>3699</v>
      </c>
      <c r="H216">
        <v>7873</v>
      </c>
      <c r="I216">
        <v>3724</v>
      </c>
      <c r="J216" s="6">
        <v>0.94453</v>
      </c>
    </row>
    <row r="217" spans="1:10" ht="12.75">
      <c r="A217" t="s">
        <v>385</v>
      </c>
      <c r="B217" s="2">
        <v>17</v>
      </c>
      <c r="C217" s="2">
        <v>47</v>
      </c>
      <c r="D217" s="7">
        <v>5.989</v>
      </c>
      <c r="E217" s="4">
        <f t="shared" si="3"/>
        <v>64025.989</v>
      </c>
      <c r="F217">
        <v>7909</v>
      </c>
      <c r="G217">
        <v>3910</v>
      </c>
      <c r="H217">
        <v>8031</v>
      </c>
      <c r="I217">
        <v>3970</v>
      </c>
      <c r="J217" s="6">
        <v>0.99827</v>
      </c>
    </row>
    <row r="218" spans="1:10" ht="12.75">
      <c r="A218" t="s">
        <v>386</v>
      </c>
      <c r="B218" s="2">
        <v>17</v>
      </c>
      <c r="C218" s="2">
        <v>47</v>
      </c>
      <c r="D218" s="7">
        <v>7.269</v>
      </c>
      <c r="E218" s="4">
        <f t="shared" si="3"/>
        <v>64027.269</v>
      </c>
      <c r="F218">
        <v>7903</v>
      </c>
      <c r="G218">
        <v>3962</v>
      </c>
      <c r="H218">
        <v>7997</v>
      </c>
      <c r="I218">
        <v>4009</v>
      </c>
      <c r="J218" s="6">
        <v>1.01162</v>
      </c>
    </row>
    <row r="219" spans="1:10" ht="12.75">
      <c r="A219" t="s">
        <v>387</v>
      </c>
      <c r="B219" s="2">
        <v>17</v>
      </c>
      <c r="C219" s="2">
        <v>47</v>
      </c>
      <c r="D219" s="7">
        <v>8.549</v>
      </c>
      <c r="E219" s="4">
        <f t="shared" si="3"/>
        <v>64028.549</v>
      </c>
      <c r="F219">
        <v>7484</v>
      </c>
      <c r="G219">
        <v>3830</v>
      </c>
      <c r="H219">
        <v>7469</v>
      </c>
      <c r="I219">
        <v>3822</v>
      </c>
      <c r="J219" s="6">
        <v>0.97796</v>
      </c>
    </row>
    <row r="220" spans="1:10" ht="12.75">
      <c r="A220" t="s">
        <v>388</v>
      </c>
      <c r="B220" s="2">
        <v>17</v>
      </c>
      <c r="C220" s="2">
        <v>47</v>
      </c>
      <c r="D220" s="7">
        <v>9.829</v>
      </c>
      <c r="E220" s="4">
        <f t="shared" si="3"/>
        <v>64029.829</v>
      </c>
      <c r="F220">
        <v>7754</v>
      </c>
      <c r="G220">
        <v>3952</v>
      </c>
      <c r="H220">
        <v>7728</v>
      </c>
      <c r="I220">
        <v>3938</v>
      </c>
      <c r="J220" s="6">
        <v>1.00903</v>
      </c>
    </row>
    <row r="221" spans="1:10" ht="12.75">
      <c r="A221" t="s">
        <v>389</v>
      </c>
      <c r="B221" s="2">
        <v>17</v>
      </c>
      <c r="C221" s="2">
        <v>47</v>
      </c>
      <c r="D221" s="7">
        <v>11.109</v>
      </c>
      <c r="E221" s="4">
        <f t="shared" si="3"/>
        <v>64031.109</v>
      </c>
      <c r="F221">
        <v>7979</v>
      </c>
      <c r="G221">
        <v>3969</v>
      </c>
      <c r="H221">
        <v>7932</v>
      </c>
      <c r="I221">
        <v>3946</v>
      </c>
      <c r="J221" s="6">
        <v>1.01344</v>
      </c>
    </row>
    <row r="222" spans="1:10" ht="12.75">
      <c r="A222" t="s">
        <v>390</v>
      </c>
      <c r="B222" s="2">
        <v>17</v>
      </c>
      <c r="C222" s="2">
        <v>47</v>
      </c>
      <c r="D222" s="7">
        <v>12.389</v>
      </c>
      <c r="E222" s="4">
        <f t="shared" si="3"/>
        <v>64032.389</v>
      </c>
      <c r="F222">
        <v>7752</v>
      </c>
      <c r="G222">
        <v>3936</v>
      </c>
      <c r="H222">
        <v>7621</v>
      </c>
      <c r="I222">
        <v>3870</v>
      </c>
      <c r="J222" s="6">
        <v>1.00502</v>
      </c>
    </row>
    <row r="223" spans="1:10" ht="12.75">
      <c r="A223" t="s">
        <v>391</v>
      </c>
      <c r="B223" s="2">
        <v>17</v>
      </c>
      <c r="C223" s="2">
        <v>47</v>
      </c>
      <c r="D223" s="7">
        <v>13.669</v>
      </c>
      <c r="E223" s="4">
        <f t="shared" si="3"/>
        <v>64033.669</v>
      </c>
      <c r="F223">
        <v>8252</v>
      </c>
      <c r="G223">
        <v>4011</v>
      </c>
      <c r="H223">
        <v>8194</v>
      </c>
      <c r="I223">
        <v>3983</v>
      </c>
      <c r="J223" s="6">
        <v>1.02412</v>
      </c>
    </row>
    <row r="224" spans="1:10" ht="12.75">
      <c r="A224" t="s">
        <v>392</v>
      </c>
      <c r="B224" s="2">
        <v>17</v>
      </c>
      <c r="C224" s="2">
        <v>47</v>
      </c>
      <c r="D224" s="7">
        <v>14.949</v>
      </c>
      <c r="E224" s="4">
        <f t="shared" si="3"/>
        <v>64034.949</v>
      </c>
      <c r="F224">
        <v>8323</v>
      </c>
      <c r="G224">
        <v>4050</v>
      </c>
      <c r="H224">
        <v>8376</v>
      </c>
      <c r="I224">
        <v>4076</v>
      </c>
      <c r="J224" s="6">
        <v>1.03411</v>
      </c>
    </row>
    <row r="225" spans="1:10" ht="12.75">
      <c r="A225" t="s">
        <v>393</v>
      </c>
      <c r="B225" s="2">
        <v>17</v>
      </c>
      <c r="C225" s="2">
        <v>47</v>
      </c>
      <c r="D225" s="7">
        <v>16.229</v>
      </c>
      <c r="E225" s="4">
        <f t="shared" si="3"/>
        <v>64036.229</v>
      </c>
      <c r="F225">
        <v>7821</v>
      </c>
      <c r="G225">
        <v>3755</v>
      </c>
      <c r="H225">
        <v>7949</v>
      </c>
      <c r="I225">
        <v>3816</v>
      </c>
      <c r="J225" s="6">
        <v>0.95867</v>
      </c>
    </row>
    <row r="226" spans="1:10" ht="12.75">
      <c r="A226" t="s">
        <v>394</v>
      </c>
      <c r="B226" s="2">
        <v>17</v>
      </c>
      <c r="C226" s="2">
        <v>47</v>
      </c>
      <c r="D226" s="7">
        <v>17.509</v>
      </c>
      <c r="E226" s="4">
        <f t="shared" si="3"/>
        <v>64037.509</v>
      </c>
      <c r="F226">
        <v>7358</v>
      </c>
      <c r="G226">
        <v>3706</v>
      </c>
      <c r="H226">
        <v>7613</v>
      </c>
      <c r="I226">
        <v>3834</v>
      </c>
      <c r="J226" s="6">
        <v>0.94613</v>
      </c>
    </row>
    <row r="227" spans="1:10" ht="12.75">
      <c r="A227" t="s">
        <v>395</v>
      </c>
      <c r="B227" s="2">
        <v>17</v>
      </c>
      <c r="C227" s="2">
        <v>47</v>
      </c>
      <c r="D227" s="7">
        <v>18.789</v>
      </c>
      <c r="E227" s="4">
        <f t="shared" si="3"/>
        <v>64038.789</v>
      </c>
      <c r="F227">
        <v>7769</v>
      </c>
      <c r="G227">
        <v>3747</v>
      </c>
      <c r="H227">
        <v>8106</v>
      </c>
      <c r="I227">
        <v>3910</v>
      </c>
      <c r="J227" s="6">
        <v>0.95679</v>
      </c>
    </row>
    <row r="228" spans="1:10" ht="12.75">
      <c r="A228" t="s">
        <v>396</v>
      </c>
      <c r="B228" s="2">
        <v>17</v>
      </c>
      <c r="C228" s="2">
        <v>47</v>
      </c>
      <c r="D228" s="7">
        <v>20.069</v>
      </c>
      <c r="E228" s="4">
        <f t="shared" si="3"/>
        <v>64040.069</v>
      </c>
      <c r="F228">
        <v>7378</v>
      </c>
      <c r="G228">
        <v>3669</v>
      </c>
      <c r="H228">
        <v>7619</v>
      </c>
      <c r="I228">
        <v>3789</v>
      </c>
      <c r="J228" s="6">
        <v>0.93678</v>
      </c>
    </row>
    <row r="229" spans="1:10" ht="12.75">
      <c r="A229" t="s">
        <v>397</v>
      </c>
      <c r="B229" s="2">
        <v>17</v>
      </c>
      <c r="C229" s="2">
        <v>47</v>
      </c>
      <c r="D229" s="7">
        <v>21.349</v>
      </c>
      <c r="E229" s="4">
        <f t="shared" si="3"/>
        <v>64041.349</v>
      </c>
      <c r="F229">
        <v>8025</v>
      </c>
      <c r="G229">
        <v>3894</v>
      </c>
      <c r="H229">
        <v>8237</v>
      </c>
      <c r="I229">
        <v>3997</v>
      </c>
      <c r="J229" s="6">
        <v>0.99416</v>
      </c>
    </row>
    <row r="230" spans="1:10" ht="12.75">
      <c r="A230" t="s">
        <v>398</v>
      </c>
      <c r="B230" s="2">
        <v>17</v>
      </c>
      <c r="C230" s="2">
        <v>47</v>
      </c>
      <c r="D230" s="7">
        <v>22.629</v>
      </c>
      <c r="E230" s="4">
        <f t="shared" si="3"/>
        <v>64042.629</v>
      </c>
      <c r="F230">
        <v>7742</v>
      </c>
      <c r="G230">
        <v>3945</v>
      </c>
      <c r="H230">
        <v>7854</v>
      </c>
      <c r="I230">
        <v>4003</v>
      </c>
      <c r="J230" s="6">
        <v>1.00736</v>
      </c>
    </row>
    <row r="231" spans="1:10" ht="12.75">
      <c r="A231" t="s">
        <v>399</v>
      </c>
      <c r="B231" s="2">
        <v>17</v>
      </c>
      <c r="C231" s="2">
        <v>47</v>
      </c>
      <c r="D231" s="7">
        <v>23.909</v>
      </c>
      <c r="E231" s="4">
        <f t="shared" si="3"/>
        <v>64043.909</v>
      </c>
      <c r="F231">
        <v>7337</v>
      </c>
      <c r="G231">
        <v>3823</v>
      </c>
      <c r="H231">
        <v>7349</v>
      </c>
      <c r="I231">
        <v>3829</v>
      </c>
      <c r="J231" s="6">
        <v>0.97611</v>
      </c>
    </row>
    <row r="232" spans="1:10" ht="12.75">
      <c r="A232" t="s">
        <v>400</v>
      </c>
      <c r="B232" s="2">
        <v>17</v>
      </c>
      <c r="C232" s="2">
        <v>47</v>
      </c>
      <c r="D232" s="7">
        <v>25.189</v>
      </c>
      <c r="E232" s="4">
        <f t="shared" si="3"/>
        <v>64045.189</v>
      </c>
      <c r="F232">
        <v>7510</v>
      </c>
      <c r="G232">
        <v>3972</v>
      </c>
      <c r="H232">
        <v>7515</v>
      </c>
      <c r="I232">
        <v>3974</v>
      </c>
      <c r="J232" s="6">
        <v>1.01403</v>
      </c>
    </row>
    <row r="233" spans="1:10" ht="12.75">
      <c r="A233" t="s">
        <v>401</v>
      </c>
      <c r="B233" s="2">
        <v>17</v>
      </c>
      <c r="C233" s="2">
        <v>47</v>
      </c>
      <c r="D233" s="7">
        <v>26.469</v>
      </c>
      <c r="E233" s="4">
        <f t="shared" si="3"/>
        <v>64046.469</v>
      </c>
      <c r="F233">
        <v>7668</v>
      </c>
      <c r="G233">
        <v>3919</v>
      </c>
      <c r="H233">
        <v>7648</v>
      </c>
      <c r="I233">
        <v>3909</v>
      </c>
      <c r="J233" s="6">
        <v>1.00056</v>
      </c>
    </row>
    <row r="234" spans="1:10" ht="12.75">
      <c r="A234" t="s">
        <v>402</v>
      </c>
      <c r="B234" s="2">
        <v>17</v>
      </c>
      <c r="C234" s="2">
        <v>47</v>
      </c>
      <c r="D234" s="7">
        <v>27.749</v>
      </c>
      <c r="E234" s="4">
        <f t="shared" si="3"/>
        <v>64047.749</v>
      </c>
      <c r="F234">
        <v>7207</v>
      </c>
      <c r="G234">
        <v>3911</v>
      </c>
      <c r="H234">
        <v>7159</v>
      </c>
      <c r="I234">
        <v>3885</v>
      </c>
      <c r="J234" s="6">
        <v>0.99869</v>
      </c>
    </row>
    <row r="235" spans="1:10" ht="12.75">
      <c r="A235" t="s">
        <v>403</v>
      </c>
      <c r="B235" s="2">
        <v>17</v>
      </c>
      <c r="C235" s="2">
        <v>47</v>
      </c>
      <c r="D235" s="7">
        <v>29.029</v>
      </c>
      <c r="E235" s="4">
        <f t="shared" si="3"/>
        <v>64049.029</v>
      </c>
      <c r="F235">
        <v>7937</v>
      </c>
      <c r="G235">
        <v>4008</v>
      </c>
      <c r="H235">
        <v>7851</v>
      </c>
      <c r="I235">
        <v>3964</v>
      </c>
      <c r="J235" s="6">
        <v>1.02327</v>
      </c>
    </row>
    <row r="236" spans="1:10" ht="12.75">
      <c r="A236" t="s">
        <v>404</v>
      </c>
      <c r="B236" s="2">
        <v>17</v>
      </c>
      <c r="C236" s="2">
        <v>47</v>
      </c>
      <c r="D236" s="7">
        <v>30.309</v>
      </c>
      <c r="E236" s="4">
        <f t="shared" si="3"/>
        <v>64050.309</v>
      </c>
      <c r="F236">
        <v>7636</v>
      </c>
      <c r="G236">
        <v>3905</v>
      </c>
      <c r="H236">
        <v>7560</v>
      </c>
      <c r="I236">
        <v>3866</v>
      </c>
      <c r="J236" s="6">
        <v>0.99711</v>
      </c>
    </row>
    <row r="237" spans="1:10" ht="12.75">
      <c r="A237" t="s">
        <v>405</v>
      </c>
      <c r="B237" s="2">
        <v>17</v>
      </c>
      <c r="C237" s="2">
        <v>47</v>
      </c>
      <c r="D237" s="7">
        <v>31.589</v>
      </c>
      <c r="E237" s="4">
        <f t="shared" si="3"/>
        <v>64051.589</v>
      </c>
      <c r="F237">
        <v>7698</v>
      </c>
      <c r="G237">
        <v>4053</v>
      </c>
      <c r="H237">
        <v>7553</v>
      </c>
      <c r="I237">
        <v>3976</v>
      </c>
      <c r="J237" s="6">
        <v>1.03489</v>
      </c>
    </row>
    <row r="238" spans="1:10" ht="12.75">
      <c r="A238" t="s">
        <v>406</v>
      </c>
      <c r="B238" s="2">
        <v>17</v>
      </c>
      <c r="C238" s="2">
        <v>47</v>
      </c>
      <c r="D238" s="7">
        <v>32.869</v>
      </c>
      <c r="E238" s="4">
        <f t="shared" si="3"/>
        <v>64052.869</v>
      </c>
      <c r="F238">
        <v>7684</v>
      </c>
      <c r="G238">
        <v>3902</v>
      </c>
      <c r="H238">
        <v>7587</v>
      </c>
      <c r="I238">
        <v>3853</v>
      </c>
      <c r="J238" s="6">
        <v>0.99638</v>
      </c>
    </row>
    <row r="239" spans="1:10" ht="12.75">
      <c r="A239" t="s">
        <v>407</v>
      </c>
      <c r="B239" s="2">
        <v>17</v>
      </c>
      <c r="C239" s="2">
        <v>47</v>
      </c>
      <c r="D239" s="7">
        <v>34.149</v>
      </c>
      <c r="E239" s="4">
        <f t="shared" si="3"/>
        <v>64054.149</v>
      </c>
      <c r="F239">
        <v>7347</v>
      </c>
      <c r="G239">
        <v>4093</v>
      </c>
      <c r="H239">
        <v>7259</v>
      </c>
      <c r="I239">
        <v>4043</v>
      </c>
      <c r="J239" s="6">
        <v>1.04493</v>
      </c>
    </row>
    <row r="240" spans="1:10" ht="12.75">
      <c r="A240" t="s">
        <v>408</v>
      </c>
      <c r="B240" s="2">
        <v>17</v>
      </c>
      <c r="C240" s="2">
        <v>47</v>
      </c>
      <c r="D240" s="7">
        <v>35.429</v>
      </c>
      <c r="E240" s="4">
        <f t="shared" si="3"/>
        <v>64055.429</v>
      </c>
      <c r="F240">
        <v>7466</v>
      </c>
      <c r="G240">
        <v>3880</v>
      </c>
      <c r="H240">
        <v>7350</v>
      </c>
      <c r="I240">
        <v>3819</v>
      </c>
      <c r="J240" s="6">
        <v>0.99061</v>
      </c>
    </row>
    <row r="241" spans="1:10" ht="12.75">
      <c r="A241" t="s">
        <v>409</v>
      </c>
      <c r="B241" s="2">
        <v>17</v>
      </c>
      <c r="C241" s="2">
        <v>47</v>
      </c>
      <c r="D241" s="7">
        <v>36.709</v>
      </c>
      <c r="E241" s="4">
        <f t="shared" si="3"/>
        <v>64056.709</v>
      </c>
      <c r="F241">
        <v>7167</v>
      </c>
      <c r="G241">
        <v>3893</v>
      </c>
      <c r="H241">
        <v>6953</v>
      </c>
      <c r="I241">
        <v>3777</v>
      </c>
      <c r="J241" s="6">
        <v>0.9939</v>
      </c>
    </row>
    <row r="242" spans="1:10" ht="12.75">
      <c r="A242" t="s">
        <v>410</v>
      </c>
      <c r="B242" s="2">
        <v>17</v>
      </c>
      <c r="C242" s="2">
        <v>47</v>
      </c>
      <c r="D242" s="7">
        <v>37.989</v>
      </c>
      <c r="E242" s="4">
        <f t="shared" si="3"/>
        <v>64057.989</v>
      </c>
      <c r="F242">
        <v>7539</v>
      </c>
      <c r="G242">
        <v>4127</v>
      </c>
      <c r="H242">
        <v>7371</v>
      </c>
      <c r="I242">
        <v>4035</v>
      </c>
      <c r="J242" s="6">
        <v>1.05364</v>
      </c>
    </row>
    <row r="243" spans="1:10" ht="12.75">
      <c r="A243" t="s">
        <v>411</v>
      </c>
      <c r="B243" s="2">
        <v>17</v>
      </c>
      <c r="C243" s="2">
        <v>47</v>
      </c>
      <c r="D243" s="7">
        <v>39.269</v>
      </c>
      <c r="E243" s="4">
        <f t="shared" si="3"/>
        <v>64059.269</v>
      </c>
      <c r="F243">
        <v>7701</v>
      </c>
      <c r="G243">
        <v>4192</v>
      </c>
      <c r="H243">
        <v>7509</v>
      </c>
      <c r="I243">
        <v>4087</v>
      </c>
      <c r="J243" s="6">
        <v>1.07027</v>
      </c>
    </row>
    <row r="244" spans="1:10" ht="12.75">
      <c r="A244" t="s">
        <v>412</v>
      </c>
      <c r="B244" s="2">
        <v>17</v>
      </c>
      <c r="C244" s="2">
        <v>47</v>
      </c>
      <c r="D244" s="7">
        <v>40.549</v>
      </c>
      <c r="E244" s="4">
        <f t="shared" si="3"/>
        <v>64060.549</v>
      </c>
      <c r="F244">
        <v>7890</v>
      </c>
      <c r="G244">
        <v>3939</v>
      </c>
      <c r="H244">
        <v>7650</v>
      </c>
      <c r="I244">
        <v>3819</v>
      </c>
      <c r="J244" s="6">
        <v>1.0056</v>
      </c>
    </row>
    <row r="245" spans="1:10" ht="12.75">
      <c r="A245" t="s">
        <v>413</v>
      </c>
      <c r="B245" s="2">
        <v>17</v>
      </c>
      <c r="C245" s="2">
        <v>47</v>
      </c>
      <c r="D245" s="7">
        <v>41.829</v>
      </c>
      <c r="E245" s="4">
        <f t="shared" si="3"/>
        <v>64061.829</v>
      </c>
      <c r="F245">
        <v>7596</v>
      </c>
      <c r="G245">
        <v>3934</v>
      </c>
      <c r="H245">
        <v>7510</v>
      </c>
      <c r="I245">
        <v>3890</v>
      </c>
      <c r="J245" s="6">
        <v>1.00446</v>
      </c>
    </row>
    <row r="246" spans="1:10" ht="12.75">
      <c r="A246" t="s">
        <v>414</v>
      </c>
      <c r="B246" s="2">
        <v>17</v>
      </c>
      <c r="C246" s="2">
        <v>47</v>
      </c>
      <c r="D246" s="7">
        <v>43.109</v>
      </c>
      <c r="E246" s="4">
        <f t="shared" si="3"/>
        <v>64063.109</v>
      </c>
      <c r="F246">
        <v>7416</v>
      </c>
      <c r="G246">
        <v>4004</v>
      </c>
      <c r="H246">
        <v>7399</v>
      </c>
      <c r="I246">
        <v>3995</v>
      </c>
      <c r="J246" s="6">
        <v>1.02241</v>
      </c>
    </row>
    <row r="247" spans="1:10" ht="12.75">
      <c r="A247" t="s">
        <v>415</v>
      </c>
      <c r="B247" s="2">
        <v>17</v>
      </c>
      <c r="C247" s="2">
        <v>47</v>
      </c>
      <c r="D247" s="7">
        <v>44.389</v>
      </c>
      <c r="E247" s="4">
        <f t="shared" si="3"/>
        <v>64064.389</v>
      </c>
      <c r="F247">
        <v>7437</v>
      </c>
      <c r="G247">
        <v>3737</v>
      </c>
      <c r="H247">
        <v>7464</v>
      </c>
      <c r="I247">
        <v>3750</v>
      </c>
      <c r="J247" s="6">
        <v>0.95417</v>
      </c>
    </row>
    <row r="248" spans="1:10" ht="12.75">
      <c r="A248" t="s">
        <v>416</v>
      </c>
      <c r="B248" s="2">
        <v>17</v>
      </c>
      <c r="C248" s="2">
        <v>47</v>
      </c>
      <c r="D248" s="7">
        <v>45.669</v>
      </c>
      <c r="E248" s="4">
        <f t="shared" si="3"/>
        <v>64065.669</v>
      </c>
      <c r="F248">
        <v>7386</v>
      </c>
      <c r="G248">
        <v>4013</v>
      </c>
      <c r="H248">
        <v>7487</v>
      </c>
      <c r="I248">
        <v>4068</v>
      </c>
      <c r="J248" s="6">
        <v>1.02467</v>
      </c>
    </row>
    <row r="249" spans="1:10" ht="12.75">
      <c r="A249" t="s">
        <v>417</v>
      </c>
      <c r="B249" s="2">
        <v>17</v>
      </c>
      <c r="C249" s="2">
        <v>47</v>
      </c>
      <c r="D249" s="7">
        <v>46.949</v>
      </c>
      <c r="E249" s="4">
        <f t="shared" si="3"/>
        <v>64066.949</v>
      </c>
      <c r="F249">
        <v>7506</v>
      </c>
      <c r="G249">
        <v>3825</v>
      </c>
      <c r="H249">
        <v>7874</v>
      </c>
      <c r="I249">
        <v>4013</v>
      </c>
      <c r="J249" s="6">
        <v>0.97666</v>
      </c>
    </row>
    <row r="250" spans="1:10" ht="12.75">
      <c r="A250" t="s">
        <v>418</v>
      </c>
      <c r="B250" s="2">
        <v>17</v>
      </c>
      <c r="C250" s="2">
        <v>47</v>
      </c>
      <c r="D250" s="7">
        <v>48.229</v>
      </c>
      <c r="E250" s="4">
        <f t="shared" si="3"/>
        <v>64068.229</v>
      </c>
      <c r="F250">
        <v>7009</v>
      </c>
      <c r="G250">
        <v>3740</v>
      </c>
      <c r="H250">
        <v>7361</v>
      </c>
      <c r="I250">
        <v>3928</v>
      </c>
      <c r="J250" s="6">
        <v>0.95488</v>
      </c>
    </row>
    <row r="251" spans="1:10" ht="12.75">
      <c r="A251" t="s">
        <v>419</v>
      </c>
      <c r="B251" s="2">
        <v>17</v>
      </c>
      <c r="C251" s="2">
        <v>47</v>
      </c>
      <c r="D251" s="7">
        <v>49.509</v>
      </c>
      <c r="E251" s="4">
        <f t="shared" si="3"/>
        <v>64069.509</v>
      </c>
      <c r="F251">
        <v>6547</v>
      </c>
      <c r="G251">
        <v>3352</v>
      </c>
      <c r="H251">
        <v>7026</v>
      </c>
      <c r="I251">
        <v>3597</v>
      </c>
      <c r="J251" s="6">
        <v>0.85584</v>
      </c>
    </row>
    <row r="252" spans="1:10" ht="12.75">
      <c r="A252" t="s">
        <v>420</v>
      </c>
      <c r="B252" s="2">
        <v>17</v>
      </c>
      <c r="C252" s="2">
        <v>47</v>
      </c>
      <c r="D252" s="7">
        <v>50.789</v>
      </c>
      <c r="E252" s="4">
        <f t="shared" si="3"/>
        <v>64070.789</v>
      </c>
      <c r="F252">
        <v>7256</v>
      </c>
      <c r="G252">
        <v>3716</v>
      </c>
      <c r="H252">
        <v>7789</v>
      </c>
      <c r="I252">
        <v>3990</v>
      </c>
      <c r="J252" s="6">
        <v>0.94885</v>
      </c>
    </row>
    <row r="253" spans="1:10" ht="12.75">
      <c r="A253" t="s">
        <v>421</v>
      </c>
      <c r="B253" s="2">
        <v>17</v>
      </c>
      <c r="C253" s="2">
        <v>47</v>
      </c>
      <c r="D253" s="7">
        <v>52.069</v>
      </c>
      <c r="E253" s="4">
        <f t="shared" si="3"/>
        <v>64072.069</v>
      </c>
      <c r="F253">
        <v>7132</v>
      </c>
      <c r="G253">
        <v>3617</v>
      </c>
      <c r="H253">
        <v>7676</v>
      </c>
      <c r="I253">
        <v>3893</v>
      </c>
      <c r="J253" s="6">
        <v>0.92357</v>
      </c>
    </row>
    <row r="254" spans="1:10" ht="12.75">
      <c r="A254" t="s">
        <v>422</v>
      </c>
      <c r="B254" s="2">
        <v>17</v>
      </c>
      <c r="C254" s="2">
        <v>47</v>
      </c>
      <c r="D254" s="7">
        <v>53.349</v>
      </c>
      <c r="E254" s="4">
        <f t="shared" si="3"/>
        <v>64073.349</v>
      </c>
      <c r="F254">
        <v>6965</v>
      </c>
      <c r="G254">
        <v>3816</v>
      </c>
      <c r="H254">
        <v>7498</v>
      </c>
      <c r="I254">
        <v>4108</v>
      </c>
      <c r="J254" s="6">
        <v>0.97422</v>
      </c>
    </row>
    <row r="255" spans="1:10" ht="12.75">
      <c r="A255" t="s">
        <v>423</v>
      </c>
      <c r="B255" s="2">
        <v>17</v>
      </c>
      <c r="C255" s="2">
        <v>47</v>
      </c>
      <c r="D255" s="7">
        <v>54.629</v>
      </c>
      <c r="E255" s="4">
        <f t="shared" si="3"/>
        <v>64074.629</v>
      </c>
      <c r="F255">
        <v>6833</v>
      </c>
      <c r="G255">
        <v>3693</v>
      </c>
      <c r="H255">
        <v>7447</v>
      </c>
      <c r="I255">
        <v>4025</v>
      </c>
      <c r="J255" s="6">
        <v>0.943</v>
      </c>
    </row>
    <row r="256" spans="1:10" ht="12.75">
      <c r="A256" t="s">
        <v>424</v>
      </c>
      <c r="B256" s="2">
        <v>17</v>
      </c>
      <c r="C256" s="2">
        <v>47</v>
      </c>
      <c r="D256" s="7">
        <v>55.909</v>
      </c>
      <c r="E256" s="4">
        <f t="shared" si="3"/>
        <v>64075.909</v>
      </c>
      <c r="F256">
        <v>6820</v>
      </c>
      <c r="G256">
        <v>3348</v>
      </c>
      <c r="H256">
        <v>7646</v>
      </c>
      <c r="I256">
        <v>3754</v>
      </c>
      <c r="J256" s="6">
        <v>0.85488</v>
      </c>
    </row>
    <row r="257" spans="1:10" ht="12.75">
      <c r="A257" t="s">
        <v>425</v>
      </c>
      <c r="B257" s="2">
        <v>17</v>
      </c>
      <c r="C257" s="2">
        <v>47</v>
      </c>
      <c r="D257" s="7">
        <v>57.189</v>
      </c>
      <c r="E257" s="4">
        <f t="shared" si="3"/>
        <v>64077.189</v>
      </c>
      <c r="F257">
        <v>6909</v>
      </c>
      <c r="G257">
        <v>3494</v>
      </c>
      <c r="H257">
        <v>8147</v>
      </c>
      <c r="I257">
        <v>4120</v>
      </c>
      <c r="J257" s="6">
        <v>0.89202</v>
      </c>
    </row>
    <row r="258" spans="1:10" ht="12.75">
      <c r="A258" t="s">
        <v>426</v>
      </c>
      <c r="B258" s="2">
        <v>17</v>
      </c>
      <c r="C258" s="2">
        <v>47</v>
      </c>
      <c r="D258" s="7">
        <v>58.469</v>
      </c>
      <c r="E258" s="4">
        <f t="shared" si="3"/>
        <v>64078.469</v>
      </c>
      <c r="F258">
        <v>6128</v>
      </c>
      <c r="G258">
        <v>3116</v>
      </c>
      <c r="H258">
        <v>7407</v>
      </c>
      <c r="I258">
        <v>3766</v>
      </c>
      <c r="J258" s="6">
        <v>0.79566</v>
      </c>
    </row>
    <row r="259" spans="1:10" ht="12.75">
      <c r="A259" t="s">
        <v>427</v>
      </c>
      <c r="B259" s="2">
        <v>17</v>
      </c>
      <c r="C259" s="2">
        <v>47</v>
      </c>
      <c r="D259" s="7">
        <v>59.749</v>
      </c>
      <c r="E259" s="4">
        <f aca="true" t="shared" si="4" ref="E259:E322">B259*3600+C259*60+D259</f>
        <v>64079.749</v>
      </c>
      <c r="F259">
        <v>6159</v>
      </c>
      <c r="G259">
        <v>2956</v>
      </c>
      <c r="H259">
        <v>7404</v>
      </c>
      <c r="I259">
        <v>3553</v>
      </c>
      <c r="J259" s="6">
        <v>0.75467</v>
      </c>
    </row>
    <row r="260" spans="1:10" ht="12.75">
      <c r="A260" t="s">
        <v>428</v>
      </c>
      <c r="B260" s="2">
        <v>17</v>
      </c>
      <c r="C260" s="2">
        <v>48</v>
      </c>
      <c r="D260" s="7">
        <v>1.029</v>
      </c>
      <c r="E260" s="4">
        <f t="shared" si="4"/>
        <v>64081.029</v>
      </c>
      <c r="F260">
        <v>6372</v>
      </c>
      <c r="G260">
        <v>3289</v>
      </c>
      <c r="H260">
        <v>7653</v>
      </c>
      <c r="I260">
        <v>3951</v>
      </c>
      <c r="J260" s="6">
        <v>0.83984</v>
      </c>
    </row>
    <row r="261" spans="1:10" ht="12.75">
      <c r="A261" t="s">
        <v>429</v>
      </c>
      <c r="B261" s="2">
        <v>17</v>
      </c>
      <c r="C261" s="2">
        <v>48</v>
      </c>
      <c r="D261" s="7">
        <v>2.309</v>
      </c>
      <c r="E261" s="4">
        <f t="shared" si="4"/>
        <v>64082.309</v>
      </c>
      <c r="F261">
        <v>6574</v>
      </c>
      <c r="G261">
        <v>3436</v>
      </c>
      <c r="H261">
        <v>7643</v>
      </c>
      <c r="I261">
        <v>3994</v>
      </c>
      <c r="J261" s="6">
        <v>0.87725</v>
      </c>
    </row>
    <row r="262" spans="1:10" ht="12.75">
      <c r="A262" t="s">
        <v>430</v>
      </c>
      <c r="B262" s="2">
        <v>17</v>
      </c>
      <c r="C262" s="2">
        <v>48</v>
      </c>
      <c r="D262" s="7">
        <v>3.589</v>
      </c>
      <c r="E262" s="4">
        <f t="shared" si="4"/>
        <v>64083.589</v>
      </c>
      <c r="F262">
        <v>6521</v>
      </c>
      <c r="G262">
        <v>3507</v>
      </c>
      <c r="H262">
        <v>7310</v>
      </c>
      <c r="I262">
        <v>3931</v>
      </c>
      <c r="J262" s="6">
        <v>0.89538</v>
      </c>
    </row>
    <row r="263" spans="1:10" ht="12.75">
      <c r="A263" t="s">
        <v>431</v>
      </c>
      <c r="B263" s="2">
        <v>17</v>
      </c>
      <c r="C263" s="2">
        <v>48</v>
      </c>
      <c r="D263" s="7">
        <v>4.869</v>
      </c>
      <c r="E263" s="4">
        <f t="shared" si="4"/>
        <v>64084.869</v>
      </c>
      <c r="F263">
        <v>6640</v>
      </c>
      <c r="G263">
        <v>3657</v>
      </c>
      <c r="H263">
        <v>7280</v>
      </c>
      <c r="I263">
        <v>4009</v>
      </c>
      <c r="J263" s="6">
        <v>0.93361</v>
      </c>
    </row>
    <row r="264" spans="1:10" ht="12.75">
      <c r="A264" t="s">
        <v>432</v>
      </c>
      <c r="B264" s="2">
        <v>17</v>
      </c>
      <c r="C264" s="2">
        <v>48</v>
      </c>
      <c r="D264" s="7">
        <v>6.149</v>
      </c>
      <c r="E264" s="4">
        <f t="shared" si="4"/>
        <v>64086.149</v>
      </c>
      <c r="F264">
        <v>6741</v>
      </c>
      <c r="G264">
        <v>3581</v>
      </c>
      <c r="H264">
        <v>7247</v>
      </c>
      <c r="I264">
        <v>3850</v>
      </c>
      <c r="J264" s="6">
        <v>0.91426</v>
      </c>
    </row>
    <row r="265" spans="1:10" ht="12.75">
      <c r="A265" t="s">
        <v>433</v>
      </c>
      <c r="B265" s="2">
        <v>17</v>
      </c>
      <c r="C265" s="2">
        <v>48</v>
      </c>
      <c r="D265" s="7">
        <v>7.429</v>
      </c>
      <c r="E265" s="4">
        <f t="shared" si="4"/>
        <v>64087.429</v>
      </c>
      <c r="F265">
        <v>6932</v>
      </c>
      <c r="G265">
        <v>3682</v>
      </c>
      <c r="H265">
        <v>7336</v>
      </c>
      <c r="I265">
        <v>3897</v>
      </c>
      <c r="J265" s="6">
        <v>0.94014</v>
      </c>
    </row>
    <row r="266" spans="1:10" ht="12.75">
      <c r="A266" t="s">
        <v>434</v>
      </c>
      <c r="B266" s="2">
        <v>17</v>
      </c>
      <c r="C266" s="2">
        <v>48</v>
      </c>
      <c r="D266" s="7">
        <v>8.709</v>
      </c>
      <c r="E266" s="4">
        <f t="shared" si="4"/>
        <v>64088.709</v>
      </c>
      <c r="F266">
        <v>6857</v>
      </c>
      <c r="G266">
        <v>3788</v>
      </c>
      <c r="H266">
        <v>7326</v>
      </c>
      <c r="I266">
        <v>4047</v>
      </c>
      <c r="J266" s="6">
        <v>0.96712</v>
      </c>
    </row>
    <row r="267" spans="1:10" ht="12.75">
      <c r="A267" t="s">
        <v>435</v>
      </c>
      <c r="B267" s="2">
        <v>17</v>
      </c>
      <c r="C267" s="2">
        <v>48</v>
      </c>
      <c r="D267" s="7">
        <v>9.989</v>
      </c>
      <c r="E267" s="4">
        <f t="shared" si="4"/>
        <v>64089.989</v>
      </c>
      <c r="F267">
        <v>6930</v>
      </c>
      <c r="G267">
        <v>3796</v>
      </c>
      <c r="H267">
        <v>7406</v>
      </c>
      <c r="I267">
        <v>4057</v>
      </c>
      <c r="J267" s="6">
        <v>0.96927</v>
      </c>
    </row>
    <row r="268" spans="1:10" ht="12.75">
      <c r="A268" t="s">
        <v>436</v>
      </c>
      <c r="B268" s="2">
        <v>17</v>
      </c>
      <c r="C268" s="2">
        <v>48</v>
      </c>
      <c r="D268" s="7">
        <v>11.269</v>
      </c>
      <c r="E268" s="4">
        <f t="shared" si="4"/>
        <v>64091.269</v>
      </c>
      <c r="F268">
        <v>6702</v>
      </c>
      <c r="G268">
        <v>3480</v>
      </c>
      <c r="H268">
        <v>7220</v>
      </c>
      <c r="I268">
        <v>3750</v>
      </c>
      <c r="J268" s="6">
        <v>0.88865</v>
      </c>
    </row>
    <row r="269" spans="1:10" ht="12.75">
      <c r="A269" t="s">
        <v>437</v>
      </c>
      <c r="B269" s="2">
        <v>17</v>
      </c>
      <c r="C269" s="2">
        <v>48</v>
      </c>
      <c r="D269" s="7">
        <v>12.549</v>
      </c>
      <c r="E269" s="4">
        <f t="shared" si="4"/>
        <v>64092.549</v>
      </c>
      <c r="F269">
        <v>6714</v>
      </c>
      <c r="G269">
        <v>3577</v>
      </c>
      <c r="H269">
        <v>7263</v>
      </c>
      <c r="I269">
        <v>3869</v>
      </c>
      <c r="J269" s="6">
        <v>0.91318</v>
      </c>
    </row>
    <row r="270" spans="1:10" ht="12.75">
      <c r="A270" t="s">
        <v>438</v>
      </c>
      <c r="B270" s="2">
        <v>17</v>
      </c>
      <c r="C270" s="2">
        <v>48</v>
      </c>
      <c r="D270" s="7">
        <v>13.829</v>
      </c>
      <c r="E270" s="4">
        <f t="shared" si="4"/>
        <v>64093.829</v>
      </c>
      <c r="F270">
        <v>6723</v>
      </c>
      <c r="G270">
        <v>3535</v>
      </c>
      <c r="H270">
        <v>7309</v>
      </c>
      <c r="I270">
        <v>3843</v>
      </c>
      <c r="J270" s="6">
        <v>0.90265</v>
      </c>
    </row>
    <row r="271" spans="1:10" ht="12.75">
      <c r="A271" t="s">
        <v>439</v>
      </c>
      <c r="B271" s="2">
        <v>17</v>
      </c>
      <c r="C271" s="2">
        <v>48</v>
      </c>
      <c r="D271" s="7">
        <v>15.109</v>
      </c>
      <c r="E271" s="4">
        <f t="shared" si="4"/>
        <v>64095.109</v>
      </c>
      <c r="F271">
        <v>6460</v>
      </c>
      <c r="G271">
        <v>3714</v>
      </c>
      <c r="H271">
        <v>6945</v>
      </c>
      <c r="I271">
        <v>3993</v>
      </c>
      <c r="J271" s="6">
        <v>0.94832</v>
      </c>
    </row>
    <row r="272" spans="1:10" ht="12.75">
      <c r="A272" t="s">
        <v>440</v>
      </c>
      <c r="B272" s="2">
        <v>17</v>
      </c>
      <c r="C272" s="2">
        <v>48</v>
      </c>
      <c r="D272" s="7">
        <v>16.389</v>
      </c>
      <c r="E272" s="4">
        <f t="shared" si="4"/>
        <v>64096.389</v>
      </c>
      <c r="F272">
        <v>7021</v>
      </c>
      <c r="G272">
        <v>3707</v>
      </c>
      <c r="H272">
        <v>7517</v>
      </c>
      <c r="I272">
        <v>3968</v>
      </c>
      <c r="J272" s="6">
        <v>0.94639</v>
      </c>
    </row>
    <row r="273" spans="1:10" ht="12.75">
      <c r="A273" t="s">
        <v>441</v>
      </c>
      <c r="B273" s="2">
        <v>17</v>
      </c>
      <c r="C273" s="2">
        <v>48</v>
      </c>
      <c r="D273" s="7">
        <v>17.669</v>
      </c>
      <c r="E273" s="4">
        <f t="shared" si="4"/>
        <v>64097.669</v>
      </c>
      <c r="F273">
        <v>7043</v>
      </c>
      <c r="G273">
        <v>3684</v>
      </c>
      <c r="H273">
        <v>7433</v>
      </c>
      <c r="I273">
        <v>3888</v>
      </c>
      <c r="J273" s="6">
        <v>0.94057</v>
      </c>
    </row>
    <row r="274" spans="1:10" ht="12.75">
      <c r="A274" t="s">
        <v>442</v>
      </c>
      <c r="B274" s="2">
        <v>17</v>
      </c>
      <c r="C274" s="2">
        <v>48</v>
      </c>
      <c r="D274" s="7">
        <v>18.949</v>
      </c>
      <c r="E274" s="4">
        <f t="shared" si="4"/>
        <v>64098.949</v>
      </c>
      <c r="F274">
        <v>7609</v>
      </c>
      <c r="G274">
        <v>3652</v>
      </c>
      <c r="H274">
        <v>7969</v>
      </c>
      <c r="I274">
        <v>3824</v>
      </c>
      <c r="J274" s="6">
        <v>0.93233</v>
      </c>
    </row>
    <row r="275" spans="1:10" ht="12.75">
      <c r="A275" t="s">
        <v>443</v>
      </c>
      <c r="B275" s="2">
        <v>17</v>
      </c>
      <c r="C275" s="2">
        <v>48</v>
      </c>
      <c r="D275" s="7">
        <v>20.229</v>
      </c>
      <c r="E275" s="4">
        <f t="shared" si="4"/>
        <v>64100.229</v>
      </c>
      <c r="F275">
        <v>7444</v>
      </c>
      <c r="G275">
        <v>3800</v>
      </c>
      <c r="H275">
        <v>7774</v>
      </c>
      <c r="I275">
        <v>3969</v>
      </c>
      <c r="J275" s="6">
        <v>0.97031</v>
      </c>
    </row>
    <row r="276" spans="1:10" ht="12.75">
      <c r="A276" t="s">
        <v>444</v>
      </c>
      <c r="B276" s="2">
        <v>17</v>
      </c>
      <c r="C276" s="2">
        <v>48</v>
      </c>
      <c r="D276" s="7">
        <v>21.509</v>
      </c>
      <c r="E276" s="4">
        <f t="shared" si="4"/>
        <v>64101.509</v>
      </c>
      <c r="F276">
        <v>7428</v>
      </c>
      <c r="G276">
        <v>3856</v>
      </c>
      <c r="H276">
        <v>7738</v>
      </c>
      <c r="I276">
        <v>4018</v>
      </c>
      <c r="J276" s="6">
        <v>0.98462</v>
      </c>
    </row>
    <row r="277" spans="1:10" ht="12.75">
      <c r="A277" t="s">
        <v>445</v>
      </c>
      <c r="B277" s="2">
        <v>17</v>
      </c>
      <c r="C277" s="2">
        <v>48</v>
      </c>
      <c r="D277" s="7">
        <v>22.789</v>
      </c>
      <c r="E277" s="4">
        <f t="shared" si="4"/>
        <v>64102.789</v>
      </c>
      <c r="F277">
        <v>7308</v>
      </c>
      <c r="G277">
        <v>3759</v>
      </c>
      <c r="H277">
        <v>7589</v>
      </c>
      <c r="I277">
        <v>3904</v>
      </c>
      <c r="J277" s="6">
        <v>0.95973</v>
      </c>
    </row>
    <row r="278" spans="1:10" ht="12.75">
      <c r="A278" t="s">
        <v>446</v>
      </c>
      <c r="B278" s="2">
        <v>17</v>
      </c>
      <c r="C278" s="2">
        <v>48</v>
      </c>
      <c r="D278" s="7">
        <v>24.069</v>
      </c>
      <c r="E278" s="4">
        <f t="shared" si="4"/>
        <v>64104.069</v>
      </c>
      <c r="F278">
        <v>7024</v>
      </c>
      <c r="G278">
        <v>3730</v>
      </c>
      <c r="H278">
        <v>7381</v>
      </c>
      <c r="I278">
        <v>3920</v>
      </c>
      <c r="J278" s="6">
        <v>0.95229</v>
      </c>
    </row>
    <row r="279" spans="1:10" ht="12.75">
      <c r="A279" t="s">
        <v>447</v>
      </c>
      <c r="B279" s="2">
        <v>17</v>
      </c>
      <c r="C279" s="2">
        <v>48</v>
      </c>
      <c r="D279" s="7">
        <v>25.349</v>
      </c>
      <c r="E279" s="4">
        <f t="shared" si="4"/>
        <v>64105.349</v>
      </c>
      <c r="F279">
        <v>7149</v>
      </c>
      <c r="G279">
        <v>3711</v>
      </c>
      <c r="H279">
        <v>7472</v>
      </c>
      <c r="I279">
        <v>3879</v>
      </c>
      <c r="J279" s="6">
        <v>0.94764</v>
      </c>
    </row>
    <row r="280" spans="1:10" ht="12.75">
      <c r="A280" t="s">
        <v>448</v>
      </c>
      <c r="B280" s="2">
        <v>17</v>
      </c>
      <c r="C280" s="2">
        <v>48</v>
      </c>
      <c r="D280" s="7">
        <v>26.629</v>
      </c>
      <c r="E280" s="4">
        <f t="shared" si="4"/>
        <v>64106.629</v>
      </c>
      <c r="F280">
        <v>7031</v>
      </c>
      <c r="G280">
        <v>3578</v>
      </c>
      <c r="H280">
        <v>7181</v>
      </c>
      <c r="I280">
        <v>3654</v>
      </c>
      <c r="J280" s="6">
        <v>0.91349</v>
      </c>
    </row>
    <row r="281" spans="1:10" ht="12.75">
      <c r="A281" t="s">
        <v>449</v>
      </c>
      <c r="B281" s="2">
        <v>17</v>
      </c>
      <c r="C281" s="2">
        <v>48</v>
      </c>
      <c r="D281" s="7">
        <v>27.909</v>
      </c>
      <c r="E281" s="4">
        <f t="shared" si="4"/>
        <v>64107.909</v>
      </c>
      <c r="F281">
        <v>7510</v>
      </c>
      <c r="G281">
        <v>3959</v>
      </c>
      <c r="H281">
        <v>7656</v>
      </c>
      <c r="I281">
        <v>4037</v>
      </c>
      <c r="J281" s="6">
        <v>1.0109</v>
      </c>
    </row>
    <row r="282" spans="1:10" ht="12.75">
      <c r="A282" t="s">
        <v>450</v>
      </c>
      <c r="B282" s="2">
        <v>17</v>
      </c>
      <c r="C282" s="2">
        <v>48</v>
      </c>
      <c r="D282" s="7">
        <v>29.189</v>
      </c>
      <c r="E282" s="4">
        <f t="shared" si="4"/>
        <v>64109.189</v>
      </c>
      <c r="F282">
        <v>7620</v>
      </c>
      <c r="G282">
        <v>4197</v>
      </c>
      <c r="H282">
        <v>7779</v>
      </c>
      <c r="I282">
        <v>4284</v>
      </c>
      <c r="J282" s="6">
        <v>1.07148</v>
      </c>
    </row>
    <row r="283" spans="1:10" ht="12.75">
      <c r="A283" t="s">
        <v>451</v>
      </c>
      <c r="B283" s="2">
        <v>17</v>
      </c>
      <c r="C283" s="2">
        <v>48</v>
      </c>
      <c r="D283" s="7">
        <v>30.469</v>
      </c>
      <c r="E283" s="4">
        <f t="shared" si="4"/>
        <v>64110.469</v>
      </c>
      <c r="F283">
        <v>7171</v>
      </c>
      <c r="G283">
        <v>3763</v>
      </c>
      <c r="H283">
        <v>7192</v>
      </c>
      <c r="I283">
        <v>3774</v>
      </c>
      <c r="J283" s="6">
        <v>0.96077</v>
      </c>
    </row>
    <row r="284" spans="1:10" ht="12.75">
      <c r="A284" t="s">
        <v>452</v>
      </c>
      <c r="B284" s="2">
        <v>17</v>
      </c>
      <c r="C284" s="2">
        <v>48</v>
      </c>
      <c r="D284" s="7">
        <v>31.749</v>
      </c>
      <c r="E284" s="4">
        <f t="shared" si="4"/>
        <v>64111.749</v>
      </c>
      <c r="F284">
        <v>7018</v>
      </c>
      <c r="G284">
        <v>3685</v>
      </c>
      <c r="H284">
        <v>7012</v>
      </c>
      <c r="I284">
        <v>3682</v>
      </c>
      <c r="J284" s="6">
        <v>0.9408</v>
      </c>
    </row>
    <row r="285" spans="1:10" ht="12.75">
      <c r="A285" t="s">
        <v>453</v>
      </c>
      <c r="B285" s="2">
        <v>17</v>
      </c>
      <c r="C285" s="2">
        <v>48</v>
      </c>
      <c r="D285" s="7">
        <v>33.029</v>
      </c>
      <c r="E285" s="4">
        <f t="shared" si="4"/>
        <v>64113.029</v>
      </c>
      <c r="F285">
        <v>7475</v>
      </c>
      <c r="G285">
        <v>3921</v>
      </c>
      <c r="H285">
        <v>7578</v>
      </c>
      <c r="I285">
        <v>3974</v>
      </c>
      <c r="J285" s="6">
        <v>1.00101</v>
      </c>
    </row>
    <row r="286" spans="1:10" ht="12.75">
      <c r="A286" t="s">
        <v>454</v>
      </c>
      <c r="B286" s="2">
        <v>17</v>
      </c>
      <c r="C286" s="2">
        <v>48</v>
      </c>
      <c r="D286" s="7">
        <v>34.309</v>
      </c>
      <c r="E286" s="4">
        <f t="shared" si="4"/>
        <v>64114.309</v>
      </c>
      <c r="F286">
        <v>7233</v>
      </c>
      <c r="G286">
        <v>4034</v>
      </c>
      <c r="H286">
        <v>7291</v>
      </c>
      <c r="I286">
        <v>4066</v>
      </c>
      <c r="J286" s="6">
        <v>1.02992</v>
      </c>
    </row>
    <row r="287" spans="1:10" ht="12.75">
      <c r="A287" t="s">
        <v>455</v>
      </c>
      <c r="B287" s="2">
        <v>17</v>
      </c>
      <c r="C287" s="2">
        <v>48</v>
      </c>
      <c r="D287" s="7">
        <v>35.589</v>
      </c>
      <c r="E287" s="4">
        <f t="shared" si="4"/>
        <v>64115.589</v>
      </c>
      <c r="F287">
        <v>7385</v>
      </c>
      <c r="G287">
        <v>3915</v>
      </c>
      <c r="H287">
        <v>7405</v>
      </c>
      <c r="I287">
        <v>3926</v>
      </c>
      <c r="J287" s="6">
        <v>0.9997</v>
      </c>
    </row>
    <row r="288" spans="1:10" ht="12.75">
      <c r="A288" t="s">
        <v>456</v>
      </c>
      <c r="B288" s="2">
        <v>17</v>
      </c>
      <c r="C288" s="2">
        <v>48</v>
      </c>
      <c r="D288" s="7">
        <v>36.869</v>
      </c>
      <c r="E288" s="4">
        <f t="shared" si="4"/>
        <v>64116.869</v>
      </c>
      <c r="F288">
        <v>7154</v>
      </c>
      <c r="G288">
        <v>3874</v>
      </c>
      <c r="H288">
        <v>7158</v>
      </c>
      <c r="I288">
        <v>3876</v>
      </c>
      <c r="J288" s="6">
        <v>0.98917</v>
      </c>
    </row>
    <row r="289" spans="1:10" ht="12.75">
      <c r="A289" t="s">
        <v>457</v>
      </c>
      <c r="B289" s="2">
        <v>17</v>
      </c>
      <c r="C289" s="2">
        <v>48</v>
      </c>
      <c r="D289" s="7">
        <v>38.149</v>
      </c>
      <c r="E289" s="4">
        <f t="shared" si="4"/>
        <v>64118.149</v>
      </c>
      <c r="F289">
        <v>7236</v>
      </c>
      <c r="G289">
        <v>3785</v>
      </c>
      <c r="H289">
        <v>7321</v>
      </c>
      <c r="I289">
        <v>3830</v>
      </c>
      <c r="J289" s="6">
        <v>0.96646</v>
      </c>
    </row>
    <row r="290" spans="1:10" ht="12.75">
      <c r="A290" t="s">
        <v>458</v>
      </c>
      <c r="B290" s="2">
        <v>17</v>
      </c>
      <c r="C290" s="2">
        <v>48</v>
      </c>
      <c r="D290" s="7">
        <v>39.429</v>
      </c>
      <c r="E290" s="4">
        <f t="shared" si="4"/>
        <v>64119.429</v>
      </c>
      <c r="F290">
        <v>7193</v>
      </c>
      <c r="G290">
        <v>3963</v>
      </c>
      <c r="H290">
        <v>7239</v>
      </c>
      <c r="I290">
        <v>3988</v>
      </c>
      <c r="J290" s="6">
        <v>1.01178</v>
      </c>
    </row>
    <row r="291" spans="1:10" ht="12.75">
      <c r="A291" t="s">
        <v>459</v>
      </c>
      <c r="B291" s="2">
        <v>17</v>
      </c>
      <c r="C291" s="2">
        <v>48</v>
      </c>
      <c r="D291" s="7">
        <v>40.709</v>
      </c>
      <c r="E291" s="4">
        <f t="shared" si="4"/>
        <v>64120.709</v>
      </c>
      <c r="F291">
        <v>7271</v>
      </c>
      <c r="G291">
        <v>3818</v>
      </c>
      <c r="H291">
        <v>7280</v>
      </c>
      <c r="I291">
        <v>3822</v>
      </c>
      <c r="J291" s="6">
        <v>0.97474</v>
      </c>
    </row>
    <row r="292" spans="1:10" ht="12.75">
      <c r="A292" t="s">
        <v>460</v>
      </c>
      <c r="B292" s="2">
        <v>17</v>
      </c>
      <c r="C292" s="2">
        <v>48</v>
      </c>
      <c r="D292" s="7">
        <v>41.989</v>
      </c>
      <c r="E292" s="4">
        <f t="shared" si="4"/>
        <v>64121.989</v>
      </c>
      <c r="F292">
        <v>7274</v>
      </c>
      <c r="G292">
        <v>4017</v>
      </c>
      <c r="H292">
        <v>7243</v>
      </c>
      <c r="I292">
        <v>4001</v>
      </c>
      <c r="J292" s="6">
        <v>1.02573</v>
      </c>
    </row>
    <row r="293" spans="1:10" ht="12.75">
      <c r="A293" t="s">
        <v>461</v>
      </c>
      <c r="B293" s="2">
        <v>17</v>
      </c>
      <c r="C293" s="2">
        <v>48</v>
      </c>
      <c r="D293" s="7">
        <v>43.269</v>
      </c>
      <c r="E293" s="4">
        <f t="shared" si="4"/>
        <v>64123.269</v>
      </c>
      <c r="F293">
        <v>7336</v>
      </c>
      <c r="G293">
        <v>3978</v>
      </c>
      <c r="H293">
        <v>7340</v>
      </c>
      <c r="I293">
        <v>3980</v>
      </c>
      <c r="J293" s="6">
        <v>1.01561</v>
      </c>
    </row>
    <row r="294" spans="1:10" ht="12.75">
      <c r="A294" t="s">
        <v>462</v>
      </c>
      <c r="B294" s="2">
        <v>17</v>
      </c>
      <c r="C294" s="2">
        <v>48</v>
      </c>
      <c r="D294" s="7">
        <v>44.549</v>
      </c>
      <c r="E294" s="4">
        <f t="shared" si="4"/>
        <v>64124.549</v>
      </c>
      <c r="F294">
        <v>7369</v>
      </c>
      <c r="G294">
        <v>3890</v>
      </c>
      <c r="H294">
        <v>7331</v>
      </c>
      <c r="I294">
        <v>3870</v>
      </c>
      <c r="J294" s="6">
        <v>0.99315</v>
      </c>
    </row>
    <row r="295" spans="1:10" ht="12.75">
      <c r="A295" t="s">
        <v>463</v>
      </c>
      <c r="B295" s="2">
        <v>17</v>
      </c>
      <c r="C295" s="2">
        <v>48</v>
      </c>
      <c r="D295" s="7">
        <v>45.829</v>
      </c>
      <c r="E295" s="4">
        <f t="shared" si="4"/>
        <v>64125.829</v>
      </c>
      <c r="F295">
        <v>7526</v>
      </c>
      <c r="G295">
        <v>3868</v>
      </c>
      <c r="H295">
        <v>7513</v>
      </c>
      <c r="I295">
        <v>3861</v>
      </c>
      <c r="J295" s="6">
        <v>0.98752</v>
      </c>
    </row>
    <row r="296" spans="1:10" ht="12.75">
      <c r="A296" t="s">
        <v>464</v>
      </c>
      <c r="B296" s="2">
        <v>17</v>
      </c>
      <c r="C296" s="2">
        <v>48</v>
      </c>
      <c r="D296" s="7">
        <v>47.109</v>
      </c>
      <c r="E296" s="4">
        <f t="shared" si="4"/>
        <v>64127.109</v>
      </c>
      <c r="F296">
        <v>7219</v>
      </c>
      <c r="G296">
        <v>3932</v>
      </c>
      <c r="H296">
        <v>7210</v>
      </c>
      <c r="I296">
        <v>3927</v>
      </c>
      <c r="J296" s="6">
        <v>1.00385</v>
      </c>
    </row>
    <row r="297" spans="1:10" ht="12.75">
      <c r="A297" t="s">
        <v>465</v>
      </c>
      <c r="B297" s="2">
        <v>17</v>
      </c>
      <c r="C297" s="2">
        <v>48</v>
      </c>
      <c r="D297" s="7">
        <v>48.389</v>
      </c>
      <c r="E297" s="4">
        <f t="shared" si="4"/>
        <v>64128.389</v>
      </c>
      <c r="F297">
        <v>7216</v>
      </c>
      <c r="G297">
        <v>3949</v>
      </c>
      <c r="H297">
        <v>7263</v>
      </c>
      <c r="I297">
        <v>3975</v>
      </c>
      <c r="J297" s="6">
        <v>1.00838</v>
      </c>
    </row>
    <row r="298" spans="1:10" ht="12.75">
      <c r="A298" t="s">
        <v>466</v>
      </c>
      <c r="B298" s="2">
        <v>17</v>
      </c>
      <c r="C298" s="2">
        <v>48</v>
      </c>
      <c r="D298" s="7">
        <v>49.669</v>
      </c>
      <c r="E298" s="4">
        <f t="shared" si="4"/>
        <v>64129.669</v>
      </c>
      <c r="F298">
        <v>7223</v>
      </c>
      <c r="G298">
        <v>3970</v>
      </c>
      <c r="H298">
        <v>7211</v>
      </c>
      <c r="I298">
        <v>3963</v>
      </c>
      <c r="J298" s="6">
        <v>1.01354</v>
      </c>
    </row>
    <row r="299" spans="1:10" ht="12.75">
      <c r="A299" t="s">
        <v>467</v>
      </c>
      <c r="B299" s="2">
        <v>17</v>
      </c>
      <c r="C299" s="2">
        <v>48</v>
      </c>
      <c r="D299" s="7">
        <v>50.949</v>
      </c>
      <c r="E299" s="4">
        <f t="shared" si="4"/>
        <v>64130.949</v>
      </c>
      <c r="F299">
        <v>6890</v>
      </c>
      <c r="G299">
        <v>3738</v>
      </c>
      <c r="H299">
        <v>6871</v>
      </c>
      <c r="I299">
        <v>3728</v>
      </c>
      <c r="J299" s="6">
        <v>0.95442</v>
      </c>
    </row>
    <row r="300" spans="1:10" ht="12.75">
      <c r="A300" t="s">
        <v>468</v>
      </c>
      <c r="B300" s="2">
        <v>17</v>
      </c>
      <c r="C300" s="2">
        <v>48</v>
      </c>
      <c r="D300" s="7">
        <v>52.229</v>
      </c>
      <c r="E300" s="4">
        <f t="shared" si="4"/>
        <v>64132.229</v>
      </c>
      <c r="F300">
        <v>7162</v>
      </c>
      <c r="G300">
        <v>4026</v>
      </c>
      <c r="H300">
        <v>7210</v>
      </c>
      <c r="I300">
        <v>4053</v>
      </c>
      <c r="J300" s="6">
        <v>1.02806</v>
      </c>
    </row>
    <row r="301" spans="1:10" ht="12.75">
      <c r="A301" t="s">
        <v>469</v>
      </c>
      <c r="B301" s="2">
        <v>17</v>
      </c>
      <c r="C301" s="2">
        <v>48</v>
      </c>
      <c r="D301" s="7">
        <v>53.509</v>
      </c>
      <c r="E301" s="4">
        <f t="shared" si="4"/>
        <v>64133.509</v>
      </c>
      <c r="F301">
        <v>7584</v>
      </c>
      <c r="G301">
        <v>3952</v>
      </c>
      <c r="H301">
        <v>7662</v>
      </c>
      <c r="I301">
        <v>3993</v>
      </c>
      <c r="J301" s="6">
        <v>1.00916</v>
      </c>
    </row>
    <row r="302" spans="1:10" ht="12.75">
      <c r="A302" t="s">
        <v>470</v>
      </c>
      <c r="B302" s="2">
        <v>17</v>
      </c>
      <c r="C302" s="2">
        <v>48</v>
      </c>
      <c r="D302" s="7">
        <v>54.789</v>
      </c>
      <c r="E302" s="4">
        <f t="shared" si="4"/>
        <v>64134.789</v>
      </c>
      <c r="F302">
        <v>7504</v>
      </c>
      <c r="G302">
        <v>3767</v>
      </c>
      <c r="H302">
        <v>7469</v>
      </c>
      <c r="I302">
        <v>3749</v>
      </c>
      <c r="J302" s="6">
        <v>0.96173</v>
      </c>
    </row>
    <row r="303" spans="1:10" ht="12.75">
      <c r="A303" t="s">
        <v>471</v>
      </c>
      <c r="B303" s="2">
        <v>17</v>
      </c>
      <c r="C303" s="2">
        <v>48</v>
      </c>
      <c r="D303" s="7">
        <v>56.069</v>
      </c>
      <c r="E303" s="4">
        <f t="shared" si="4"/>
        <v>64136.069</v>
      </c>
      <c r="F303">
        <v>7083</v>
      </c>
      <c r="G303">
        <v>3900</v>
      </c>
      <c r="H303">
        <v>7091</v>
      </c>
      <c r="I303">
        <v>3905</v>
      </c>
      <c r="J303" s="6">
        <v>0.99578</v>
      </c>
    </row>
    <row r="304" spans="1:10" ht="12.75">
      <c r="A304" t="s">
        <v>472</v>
      </c>
      <c r="B304" s="2">
        <v>17</v>
      </c>
      <c r="C304" s="2">
        <v>48</v>
      </c>
      <c r="D304" s="7">
        <v>57.349</v>
      </c>
      <c r="E304" s="4">
        <f t="shared" si="4"/>
        <v>64137.349</v>
      </c>
      <c r="F304">
        <v>7119</v>
      </c>
      <c r="G304">
        <v>4028</v>
      </c>
      <c r="H304">
        <v>7116</v>
      </c>
      <c r="I304">
        <v>4026</v>
      </c>
      <c r="J304" s="6">
        <v>1.02844</v>
      </c>
    </row>
    <row r="305" spans="1:10" ht="12.75">
      <c r="A305" t="s">
        <v>473</v>
      </c>
      <c r="B305" s="2">
        <v>17</v>
      </c>
      <c r="C305" s="2">
        <v>48</v>
      </c>
      <c r="D305" s="7">
        <v>58.629</v>
      </c>
      <c r="E305" s="4">
        <f t="shared" si="4"/>
        <v>64138.629</v>
      </c>
      <c r="F305">
        <v>7115</v>
      </c>
      <c r="G305">
        <v>3911</v>
      </c>
      <c r="H305">
        <v>7064</v>
      </c>
      <c r="I305">
        <v>3883</v>
      </c>
      <c r="J305" s="6">
        <v>0.99861</v>
      </c>
    </row>
    <row r="306" spans="1:10" ht="12.75">
      <c r="A306" t="s">
        <v>474</v>
      </c>
      <c r="B306" s="2">
        <v>17</v>
      </c>
      <c r="C306" s="2">
        <v>48</v>
      </c>
      <c r="D306" s="7">
        <v>59.909</v>
      </c>
      <c r="E306" s="4">
        <f t="shared" si="4"/>
        <v>64139.909</v>
      </c>
      <c r="F306">
        <v>7261</v>
      </c>
      <c r="G306">
        <v>3985</v>
      </c>
      <c r="H306">
        <v>7207</v>
      </c>
      <c r="I306">
        <v>3956</v>
      </c>
      <c r="J306" s="6">
        <v>1.01748</v>
      </c>
    </row>
    <row r="307" spans="1:10" ht="12.75">
      <c r="A307" t="s">
        <v>475</v>
      </c>
      <c r="B307" s="2">
        <v>17</v>
      </c>
      <c r="C307" s="2">
        <v>49</v>
      </c>
      <c r="D307" s="7">
        <v>1.189</v>
      </c>
      <c r="E307" s="4">
        <f t="shared" si="4"/>
        <v>64141.189</v>
      </c>
      <c r="F307">
        <v>7321</v>
      </c>
      <c r="G307">
        <v>3899</v>
      </c>
      <c r="H307">
        <v>7341</v>
      </c>
      <c r="I307">
        <v>3910</v>
      </c>
      <c r="J307" s="6">
        <v>0.9956</v>
      </c>
    </row>
    <row r="308" spans="1:10" ht="12.75">
      <c r="A308" t="s">
        <v>476</v>
      </c>
      <c r="B308" s="2">
        <v>17</v>
      </c>
      <c r="C308" s="2">
        <v>49</v>
      </c>
      <c r="D308" s="7">
        <v>2.469</v>
      </c>
      <c r="E308" s="4">
        <f t="shared" si="4"/>
        <v>64142.469</v>
      </c>
      <c r="F308">
        <v>7429</v>
      </c>
      <c r="G308">
        <v>3905</v>
      </c>
      <c r="H308">
        <v>7490</v>
      </c>
      <c r="I308">
        <v>3938</v>
      </c>
      <c r="J308" s="6">
        <v>0.99712</v>
      </c>
    </row>
    <row r="309" spans="1:10" ht="12.75">
      <c r="A309" t="s">
        <v>477</v>
      </c>
      <c r="B309" s="2">
        <v>17</v>
      </c>
      <c r="C309" s="2">
        <v>49</v>
      </c>
      <c r="D309" s="7">
        <v>3.749</v>
      </c>
      <c r="E309" s="4">
        <f t="shared" si="4"/>
        <v>64143.749</v>
      </c>
      <c r="F309">
        <v>7192</v>
      </c>
      <c r="G309">
        <v>3829</v>
      </c>
      <c r="H309">
        <v>7319</v>
      </c>
      <c r="I309">
        <v>3897</v>
      </c>
      <c r="J309" s="6">
        <v>0.97761</v>
      </c>
    </row>
    <row r="310" spans="1:10" ht="12.75">
      <c r="A310" t="s">
        <v>478</v>
      </c>
      <c r="B310" s="2">
        <v>17</v>
      </c>
      <c r="C310" s="2">
        <v>49</v>
      </c>
      <c r="D310" s="7">
        <v>5.029</v>
      </c>
      <c r="E310" s="4">
        <f t="shared" si="4"/>
        <v>64145.029</v>
      </c>
      <c r="F310">
        <v>7258</v>
      </c>
      <c r="G310">
        <v>3804</v>
      </c>
      <c r="H310">
        <v>7361</v>
      </c>
      <c r="I310">
        <v>3858</v>
      </c>
      <c r="J310" s="6">
        <v>0.97114</v>
      </c>
    </row>
    <row r="311" spans="1:10" ht="12.75">
      <c r="A311" t="s">
        <v>479</v>
      </c>
      <c r="B311" s="2">
        <v>17</v>
      </c>
      <c r="C311" s="2">
        <v>49</v>
      </c>
      <c r="D311" s="7">
        <v>6.309</v>
      </c>
      <c r="E311" s="4">
        <f t="shared" si="4"/>
        <v>64146.309</v>
      </c>
      <c r="F311">
        <v>7248</v>
      </c>
      <c r="G311">
        <v>3805</v>
      </c>
      <c r="H311">
        <v>7325</v>
      </c>
      <c r="I311">
        <v>3846</v>
      </c>
      <c r="J311" s="6">
        <v>0.97163</v>
      </c>
    </row>
    <row r="312" spans="1:10" ht="12.75">
      <c r="A312" t="s">
        <v>480</v>
      </c>
      <c r="B312" s="2">
        <v>17</v>
      </c>
      <c r="C312" s="2">
        <v>49</v>
      </c>
      <c r="D312" s="7">
        <v>7.589</v>
      </c>
      <c r="E312" s="4">
        <f t="shared" si="4"/>
        <v>64147.589</v>
      </c>
      <c r="F312">
        <v>7474</v>
      </c>
      <c r="G312">
        <v>3965</v>
      </c>
      <c r="H312">
        <v>7543</v>
      </c>
      <c r="I312">
        <v>4001</v>
      </c>
      <c r="J312" s="6">
        <v>1.01236</v>
      </c>
    </row>
    <row r="313" spans="1:10" ht="12.75">
      <c r="A313" t="s">
        <v>481</v>
      </c>
      <c r="B313" s="2">
        <v>17</v>
      </c>
      <c r="C313" s="2">
        <v>49</v>
      </c>
      <c r="D313" s="7">
        <v>8.869</v>
      </c>
      <c r="E313" s="4">
        <f t="shared" si="4"/>
        <v>64148.869</v>
      </c>
      <c r="F313">
        <v>7392</v>
      </c>
      <c r="G313">
        <v>3975</v>
      </c>
      <c r="H313">
        <v>7430</v>
      </c>
      <c r="I313">
        <v>3995</v>
      </c>
      <c r="J313" s="6">
        <v>1.01494</v>
      </c>
    </row>
    <row r="314" spans="1:10" ht="12.75">
      <c r="A314" t="s">
        <v>482</v>
      </c>
      <c r="B314" s="2">
        <v>17</v>
      </c>
      <c r="C314" s="2">
        <v>49</v>
      </c>
      <c r="D314" s="7">
        <v>10.149</v>
      </c>
      <c r="E314" s="4">
        <f t="shared" si="4"/>
        <v>64150.149</v>
      </c>
      <c r="F314">
        <v>7642</v>
      </c>
      <c r="G314">
        <v>3856</v>
      </c>
      <c r="H314">
        <v>7708</v>
      </c>
      <c r="I314">
        <v>3889</v>
      </c>
      <c r="J314" s="6">
        <v>0.98456</v>
      </c>
    </row>
    <row r="315" spans="1:10" ht="12.75">
      <c r="A315" t="s">
        <v>483</v>
      </c>
      <c r="B315" s="2">
        <v>17</v>
      </c>
      <c r="C315" s="2">
        <v>49</v>
      </c>
      <c r="D315" s="7">
        <v>11.429</v>
      </c>
      <c r="E315" s="4">
        <f t="shared" si="4"/>
        <v>64151.429</v>
      </c>
      <c r="F315">
        <v>7568</v>
      </c>
      <c r="G315">
        <v>3883</v>
      </c>
      <c r="H315">
        <v>7580</v>
      </c>
      <c r="I315">
        <v>3889</v>
      </c>
      <c r="J315" s="6">
        <v>0.99151</v>
      </c>
    </row>
    <row r="316" spans="1:10" ht="12.75">
      <c r="A316" t="s">
        <v>484</v>
      </c>
      <c r="B316" s="2">
        <v>17</v>
      </c>
      <c r="C316" s="2">
        <v>49</v>
      </c>
      <c r="D316" s="7">
        <v>12.709</v>
      </c>
      <c r="E316" s="4">
        <f t="shared" si="4"/>
        <v>64152.709</v>
      </c>
      <c r="F316">
        <v>7143</v>
      </c>
      <c r="G316">
        <v>3736</v>
      </c>
      <c r="H316">
        <v>7288</v>
      </c>
      <c r="I316">
        <v>3811</v>
      </c>
      <c r="J316" s="6">
        <v>0.95387</v>
      </c>
    </row>
    <row r="317" spans="1:10" ht="12.75">
      <c r="A317" t="s">
        <v>485</v>
      </c>
      <c r="B317" s="2">
        <v>17</v>
      </c>
      <c r="C317" s="2">
        <v>49</v>
      </c>
      <c r="D317" s="7">
        <v>13.989</v>
      </c>
      <c r="E317" s="4">
        <f t="shared" si="4"/>
        <v>64153.989</v>
      </c>
      <c r="F317">
        <v>7172</v>
      </c>
      <c r="G317">
        <v>4102</v>
      </c>
      <c r="H317">
        <v>7427</v>
      </c>
      <c r="I317">
        <v>4248</v>
      </c>
      <c r="J317" s="6">
        <v>1.04738</v>
      </c>
    </row>
    <row r="318" spans="1:10" ht="12.75">
      <c r="A318" t="s">
        <v>486</v>
      </c>
      <c r="B318" s="2">
        <v>17</v>
      </c>
      <c r="C318" s="2">
        <v>49</v>
      </c>
      <c r="D318" s="7">
        <v>15.269</v>
      </c>
      <c r="E318" s="4">
        <f t="shared" si="4"/>
        <v>64155.269</v>
      </c>
      <c r="F318">
        <v>7276</v>
      </c>
      <c r="G318">
        <v>3617</v>
      </c>
      <c r="H318">
        <v>7536</v>
      </c>
      <c r="I318">
        <v>3746</v>
      </c>
      <c r="J318" s="6">
        <v>0.92362</v>
      </c>
    </row>
    <row r="319" spans="1:10" ht="12.75">
      <c r="A319" t="s">
        <v>487</v>
      </c>
      <c r="B319" s="2">
        <v>17</v>
      </c>
      <c r="C319" s="2">
        <v>49</v>
      </c>
      <c r="D319" s="7">
        <v>16.549</v>
      </c>
      <c r="E319" s="4">
        <f t="shared" si="4"/>
        <v>64156.549</v>
      </c>
      <c r="F319">
        <v>7315</v>
      </c>
      <c r="G319">
        <v>3572</v>
      </c>
      <c r="H319">
        <v>7586</v>
      </c>
      <c r="I319">
        <v>3705</v>
      </c>
      <c r="J319" s="6">
        <v>0.91212</v>
      </c>
    </row>
    <row r="320" spans="1:10" ht="12.75">
      <c r="A320" t="s">
        <v>488</v>
      </c>
      <c r="B320" s="2">
        <v>17</v>
      </c>
      <c r="C320" s="2">
        <v>49</v>
      </c>
      <c r="D320" s="7">
        <v>17.829</v>
      </c>
      <c r="E320" s="4">
        <f t="shared" si="4"/>
        <v>64157.829</v>
      </c>
      <c r="F320">
        <v>7638</v>
      </c>
      <c r="G320">
        <v>3880</v>
      </c>
      <c r="H320">
        <v>8026</v>
      </c>
      <c r="I320">
        <v>4078</v>
      </c>
      <c r="J320" s="6">
        <v>0.99074</v>
      </c>
    </row>
    <row r="321" spans="1:10" ht="12.75">
      <c r="A321" t="s">
        <v>489</v>
      </c>
      <c r="B321" s="2">
        <v>17</v>
      </c>
      <c r="C321" s="2">
        <v>49</v>
      </c>
      <c r="D321" s="7">
        <v>19.109</v>
      </c>
      <c r="E321" s="4">
        <f t="shared" si="4"/>
        <v>64159.109</v>
      </c>
      <c r="F321">
        <v>7375</v>
      </c>
      <c r="G321">
        <v>3711</v>
      </c>
      <c r="H321">
        <v>7790</v>
      </c>
      <c r="I321">
        <v>3921</v>
      </c>
      <c r="J321" s="6">
        <v>0.94761</v>
      </c>
    </row>
    <row r="322" spans="1:10" ht="12.75">
      <c r="A322" t="s">
        <v>490</v>
      </c>
      <c r="B322" s="2">
        <v>17</v>
      </c>
      <c r="C322" s="2">
        <v>49</v>
      </c>
      <c r="D322" s="7">
        <v>20.389</v>
      </c>
      <c r="E322" s="4">
        <f t="shared" si="4"/>
        <v>64160.389</v>
      </c>
      <c r="F322">
        <v>7147</v>
      </c>
      <c r="G322">
        <v>3853</v>
      </c>
      <c r="H322">
        <v>7496</v>
      </c>
      <c r="I322">
        <v>4041</v>
      </c>
      <c r="J322" s="6">
        <v>0.98385</v>
      </c>
    </row>
    <row r="323" spans="1:10" ht="12.75">
      <c r="A323" t="s">
        <v>491</v>
      </c>
      <c r="B323" s="2">
        <v>17</v>
      </c>
      <c r="C323" s="2">
        <v>49</v>
      </c>
      <c r="D323" s="7">
        <v>21.669</v>
      </c>
      <c r="E323" s="4">
        <f aca="true" t="shared" si="5" ref="E323:E386">B323*3600+C323*60+D323</f>
        <v>64161.669</v>
      </c>
      <c r="F323">
        <v>7054</v>
      </c>
      <c r="G323">
        <v>3521</v>
      </c>
      <c r="H323">
        <v>7405</v>
      </c>
      <c r="I323">
        <v>3696</v>
      </c>
      <c r="J323" s="6">
        <v>0.89895</v>
      </c>
    </row>
    <row r="324" spans="1:10" ht="12.75">
      <c r="A324" t="s">
        <v>492</v>
      </c>
      <c r="B324" s="2">
        <v>17</v>
      </c>
      <c r="C324" s="2">
        <v>49</v>
      </c>
      <c r="D324" s="7">
        <v>22.949</v>
      </c>
      <c r="E324" s="4">
        <f t="shared" si="5"/>
        <v>64162.949</v>
      </c>
      <c r="F324">
        <v>7306</v>
      </c>
      <c r="G324">
        <v>3705</v>
      </c>
      <c r="H324">
        <v>7673</v>
      </c>
      <c r="I324">
        <v>3892</v>
      </c>
      <c r="J324" s="6">
        <v>0.94603</v>
      </c>
    </row>
    <row r="325" spans="1:10" ht="12.75">
      <c r="A325" t="s">
        <v>493</v>
      </c>
      <c r="B325" s="2">
        <v>17</v>
      </c>
      <c r="C325" s="2">
        <v>49</v>
      </c>
      <c r="D325" s="7">
        <v>24.229</v>
      </c>
      <c r="E325" s="4">
        <f t="shared" si="5"/>
        <v>64164.229</v>
      </c>
      <c r="F325">
        <v>7226</v>
      </c>
      <c r="G325">
        <v>3863</v>
      </c>
      <c r="H325">
        <v>7588</v>
      </c>
      <c r="I325">
        <v>4056</v>
      </c>
      <c r="J325" s="6">
        <v>0.98624</v>
      </c>
    </row>
    <row r="326" spans="1:10" ht="12.75">
      <c r="A326" t="s">
        <v>494</v>
      </c>
      <c r="B326" s="2">
        <v>17</v>
      </c>
      <c r="C326" s="2">
        <v>49</v>
      </c>
      <c r="D326" s="7">
        <v>25.509</v>
      </c>
      <c r="E326" s="4">
        <f t="shared" si="5"/>
        <v>64165.509</v>
      </c>
      <c r="F326">
        <v>7379</v>
      </c>
      <c r="G326">
        <v>3703</v>
      </c>
      <c r="H326">
        <v>7587</v>
      </c>
      <c r="I326">
        <v>3807</v>
      </c>
      <c r="J326" s="6">
        <v>0.94541</v>
      </c>
    </row>
    <row r="327" spans="1:10" ht="12.75">
      <c r="A327" t="s">
        <v>495</v>
      </c>
      <c r="B327" s="2">
        <v>17</v>
      </c>
      <c r="C327" s="2">
        <v>49</v>
      </c>
      <c r="D327" s="7">
        <v>26.789</v>
      </c>
      <c r="E327" s="4">
        <f t="shared" si="5"/>
        <v>64166.789</v>
      </c>
      <c r="F327">
        <v>7255</v>
      </c>
      <c r="G327">
        <v>3856</v>
      </c>
      <c r="H327">
        <v>7433</v>
      </c>
      <c r="I327">
        <v>3951</v>
      </c>
      <c r="J327" s="6">
        <v>0.98452</v>
      </c>
    </row>
    <row r="328" spans="1:10" ht="12.75">
      <c r="A328" t="s">
        <v>496</v>
      </c>
      <c r="B328" s="2">
        <v>17</v>
      </c>
      <c r="C328" s="2">
        <v>49</v>
      </c>
      <c r="D328" s="7">
        <v>28.069</v>
      </c>
      <c r="E328" s="4">
        <f t="shared" si="5"/>
        <v>64168.069</v>
      </c>
      <c r="F328">
        <v>7452</v>
      </c>
      <c r="G328">
        <v>3920</v>
      </c>
      <c r="H328">
        <v>7595</v>
      </c>
      <c r="I328">
        <v>3996</v>
      </c>
      <c r="J328" s="6">
        <v>1.00094</v>
      </c>
    </row>
    <row r="329" spans="1:10" ht="12.75">
      <c r="A329" t="s">
        <v>497</v>
      </c>
      <c r="B329" s="2">
        <v>17</v>
      </c>
      <c r="C329" s="2">
        <v>49</v>
      </c>
      <c r="D329" s="7">
        <v>29.349</v>
      </c>
      <c r="E329" s="4">
        <f t="shared" si="5"/>
        <v>64169.349</v>
      </c>
      <c r="F329">
        <v>7168</v>
      </c>
      <c r="G329">
        <v>3771</v>
      </c>
      <c r="H329">
        <v>7106</v>
      </c>
      <c r="I329">
        <v>3738</v>
      </c>
      <c r="J329" s="6">
        <v>0.96279</v>
      </c>
    </row>
    <row r="330" spans="1:10" ht="12.75">
      <c r="A330" t="s">
        <v>498</v>
      </c>
      <c r="B330" s="2">
        <v>17</v>
      </c>
      <c r="C330" s="2">
        <v>49</v>
      </c>
      <c r="D330" s="7">
        <v>30.629</v>
      </c>
      <c r="E330" s="4">
        <f t="shared" si="5"/>
        <v>64170.629</v>
      </c>
      <c r="F330">
        <v>7738</v>
      </c>
      <c r="G330">
        <v>3964</v>
      </c>
      <c r="H330">
        <v>7563</v>
      </c>
      <c r="I330">
        <v>3874</v>
      </c>
      <c r="J330" s="6">
        <v>1.01202</v>
      </c>
    </row>
    <row r="331" spans="1:10" ht="12.75">
      <c r="A331" t="s">
        <v>499</v>
      </c>
      <c r="B331" s="2">
        <v>17</v>
      </c>
      <c r="C331" s="2">
        <v>49</v>
      </c>
      <c r="D331" s="7">
        <v>31.909</v>
      </c>
      <c r="E331" s="4">
        <f t="shared" si="5"/>
        <v>64171.909</v>
      </c>
      <c r="F331">
        <v>7711</v>
      </c>
      <c r="G331">
        <v>4243</v>
      </c>
      <c r="H331">
        <v>7560</v>
      </c>
      <c r="I331">
        <v>4160</v>
      </c>
      <c r="J331" s="6">
        <v>1.08323</v>
      </c>
    </row>
    <row r="332" spans="1:10" ht="12.75">
      <c r="A332" t="s">
        <v>500</v>
      </c>
      <c r="B332" s="2">
        <v>17</v>
      </c>
      <c r="C332" s="2">
        <v>49</v>
      </c>
      <c r="D332" s="7">
        <v>33.189</v>
      </c>
      <c r="E332" s="4">
        <f t="shared" si="5"/>
        <v>64173.189</v>
      </c>
      <c r="F332">
        <v>7842</v>
      </c>
      <c r="G332">
        <v>4138</v>
      </c>
      <c r="H332">
        <v>7654</v>
      </c>
      <c r="I332">
        <v>4039</v>
      </c>
      <c r="J332" s="6">
        <v>1.0566</v>
      </c>
    </row>
    <row r="333" spans="1:10" ht="12.75">
      <c r="A333" t="s">
        <v>501</v>
      </c>
      <c r="B333" s="2">
        <v>17</v>
      </c>
      <c r="C333" s="2">
        <v>49</v>
      </c>
      <c r="D333" s="7">
        <v>34.469</v>
      </c>
      <c r="E333" s="4">
        <f t="shared" si="5"/>
        <v>64174.469</v>
      </c>
      <c r="F333">
        <v>7740</v>
      </c>
      <c r="G333">
        <v>3858</v>
      </c>
      <c r="H333">
        <v>7435</v>
      </c>
      <c r="I333">
        <v>3706</v>
      </c>
      <c r="J333" s="6">
        <v>0.98493</v>
      </c>
    </row>
    <row r="334" spans="1:10" ht="12.75">
      <c r="A334" t="s">
        <v>502</v>
      </c>
      <c r="B334" s="2">
        <v>17</v>
      </c>
      <c r="C334" s="2">
        <v>49</v>
      </c>
      <c r="D334" s="7">
        <v>35.749</v>
      </c>
      <c r="E334" s="4">
        <f t="shared" si="5"/>
        <v>64175.749</v>
      </c>
      <c r="F334">
        <v>7336</v>
      </c>
      <c r="G334">
        <v>3862</v>
      </c>
      <c r="H334">
        <v>7129</v>
      </c>
      <c r="I334">
        <v>3754</v>
      </c>
      <c r="J334" s="6">
        <v>0.98615</v>
      </c>
    </row>
    <row r="335" spans="1:10" ht="12.75">
      <c r="A335" t="s">
        <v>503</v>
      </c>
      <c r="B335" s="2">
        <v>17</v>
      </c>
      <c r="C335" s="2">
        <v>49</v>
      </c>
      <c r="D335" s="7">
        <v>37.029</v>
      </c>
      <c r="E335" s="4">
        <f t="shared" si="5"/>
        <v>64177.029</v>
      </c>
      <c r="F335">
        <v>7612</v>
      </c>
      <c r="G335">
        <v>4285</v>
      </c>
      <c r="H335">
        <v>7467</v>
      </c>
      <c r="I335">
        <v>4203</v>
      </c>
      <c r="J335" s="6">
        <v>1.09398</v>
      </c>
    </row>
    <row r="336" spans="1:10" ht="12.75">
      <c r="A336" t="s">
        <v>504</v>
      </c>
      <c r="B336" s="2">
        <v>17</v>
      </c>
      <c r="C336" s="2">
        <v>49</v>
      </c>
      <c r="D336" s="7">
        <v>38.309</v>
      </c>
      <c r="E336" s="4">
        <f t="shared" si="5"/>
        <v>64178.309</v>
      </c>
      <c r="F336">
        <v>7881</v>
      </c>
      <c r="G336">
        <v>4007</v>
      </c>
      <c r="H336">
        <v>7641</v>
      </c>
      <c r="I336">
        <v>3885</v>
      </c>
      <c r="J336" s="6">
        <v>1.02301</v>
      </c>
    </row>
    <row r="337" spans="1:10" ht="12.75">
      <c r="A337" t="s">
        <v>505</v>
      </c>
      <c r="B337" s="2">
        <v>17</v>
      </c>
      <c r="C337" s="2">
        <v>49</v>
      </c>
      <c r="D337" s="7">
        <v>39.589</v>
      </c>
      <c r="E337" s="4">
        <f t="shared" si="5"/>
        <v>64179.589</v>
      </c>
      <c r="F337">
        <v>8183</v>
      </c>
      <c r="G337">
        <v>3950</v>
      </c>
      <c r="H337">
        <v>7778</v>
      </c>
      <c r="I337">
        <v>3755</v>
      </c>
      <c r="J337" s="6">
        <v>1.00857</v>
      </c>
    </row>
    <row r="338" spans="1:10" ht="12.75">
      <c r="A338" t="s">
        <v>506</v>
      </c>
      <c r="B338" s="2">
        <v>17</v>
      </c>
      <c r="C338" s="2">
        <v>49</v>
      </c>
      <c r="D338" s="7">
        <v>40.869</v>
      </c>
      <c r="E338" s="4">
        <f t="shared" si="5"/>
        <v>64180.869</v>
      </c>
      <c r="F338">
        <v>8073</v>
      </c>
      <c r="G338">
        <v>4094</v>
      </c>
      <c r="H338">
        <v>7739</v>
      </c>
      <c r="I338">
        <v>3925</v>
      </c>
      <c r="J338" s="6">
        <v>1.04524</v>
      </c>
    </row>
    <row r="339" spans="1:10" ht="12.75">
      <c r="A339" t="s">
        <v>507</v>
      </c>
      <c r="B339" s="2">
        <v>17</v>
      </c>
      <c r="C339" s="2">
        <v>49</v>
      </c>
      <c r="D339" s="7">
        <v>42.149</v>
      </c>
      <c r="E339" s="4">
        <f t="shared" si="5"/>
        <v>64182.149</v>
      </c>
      <c r="F339">
        <v>8255</v>
      </c>
      <c r="G339">
        <v>4267</v>
      </c>
      <c r="H339">
        <v>7867</v>
      </c>
      <c r="I339">
        <v>4067</v>
      </c>
      <c r="J339" s="6">
        <v>1.08959</v>
      </c>
    </row>
    <row r="340" spans="1:10" ht="12.75">
      <c r="A340" t="s">
        <v>508</v>
      </c>
      <c r="B340" s="2">
        <v>17</v>
      </c>
      <c r="C340" s="2">
        <v>49</v>
      </c>
      <c r="D340" s="7">
        <v>43.429</v>
      </c>
      <c r="E340" s="4">
        <f t="shared" si="5"/>
        <v>64183.429</v>
      </c>
      <c r="F340">
        <v>7581</v>
      </c>
      <c r="G340">
        <v>4108</v>
      </c>
      <c r="H340">
        <v>7196</v>
      </c>
      <c r="I340">
        <v>3900</v>
      </c>
      <c r="J340" s="6">
        <v>1.04897</v>
      </c>
    </row>
    <row r="341" spans="1:10" ht="12.75">
      <c r="A341" t="s">
        <v>509</v>
      </c>
      <c r="B341" s="2">
        <v>17</v>
      </c>
      <c r="C341" s="2">
        <v>49</v>
      </c>
      <c r="D341" s="7">
        <v>44.709</v>
      </c>
      <c r="E341" s="4">
        <f t="shared" si="5"/>
        <v>64184.709</v>
      </c>
      <c r="F341">
        <v>8010</v>
      </c>
      <c r="G341">
        <v>4128</v>
      </c>
      <c r="H341">
        <v>7644</v>
      </c>
      <c r="I341">
        <v>3939</v>
      </c>
      <c r="J341" s="6">
        <v>1.05391</v>
      </c>
    </row>
    <row r="342" spans="1:10" ht="12.75">
      <c r="A342" t="s">
        <v>510</v>
      </c>
      <c r="B342" s="2">
        <v>17</v>
      </c>
      <c r="C342" s="2">
        <v>49</v>
      </c>
      <c r="D342" s="7">
        <v>45.989</v>
      </c>
      <c r="E342" s="4">
        <f t="shared" si="5"/>
        <v>64185.989</v>
      </c>
      <c r="F342">
        <v>8127</v>
      </c>
      <c r="G342">
        <v>4034</v>
      </c>
      <c r="H342">
        <v>7956</v>
      </c>
      <c r="I342">
        <v>3949</v>
      </c>
      <c r="J342" s="6">
        <v>1.02995</v>
      </c>
    </row>
    <row r="343" spans="1:10" ht="12.75">
      <c r="A343" t="s">
        <v>511</v>
      </c>
      <c r="B343" s="2">
        <v>17</v>
      </c>
      <c r="C343" s="2">
        <v>49</v>
      </c>
      <c r="D343" s="7">
        <v>47.269</v>
      </c>
      <c r="E343" s="4">
        <f t="shared" si="5"/>
        <v>64187.269</v>
      </c>
      <c r="F343">
        <v>8022</v>
      </c>
      <c r="G343">
        <v>3983</v>
      </c>
      <c r="H343">
        <v>7951</v>
      </c>
      <c r="I343">
        <v>3948</v>
      </c>
      <c r="J343" s="6">
        <v>1.01705</v>
      </c>
    </row>
    <row r="344" spans="1:10" ht="12.75">
      <c r="A344" t="s">
        <v>512</v>
      </c>
      <c r="B344" s="2">
        <v>17</v>
      </c>
      <c r="C344" s="2">
        <v>49</v>
      </c>
      <c r="D344" s="7">
        <v>48.549</v>
      </c>
      <c r="E344" s="4">
        <f t="shared" si="5"/>
        <v>64188.549</v>
      </c>
      <c r="F344">
        <v>7971</v>
      </c>
      <c r="G344">
        <v>3751</v>
      </c>
      <c r="H344">
        <v>7933</v>
      </c>
      <c r="I344">
        <v>3733</v>
      </c>
      <c r="J344" s="6">
        <v>0.95773</v>
      </c>
    </row>
    <row r="345" spans="1:10" ht="12.75">
      <c r="A345" t="s">
        <v>513</v>
      </c>
      <c r="B345" s="2">
        <v>17</v>
      </c>
      <c r="C345" s="2">
        <v>49</v>
      </c>
      <c r="D345" s="7">
        <v>49.829</v>
      </c>
      <c r="E345" s="4">
        <f t="shared" si="5"/>
        <v>64189.829</v>
      </c>
      <c r="F345">
        <v>7846</v>
      </c>
      <c r="G345">
        <v>3860</v>
      </c>
      <c r="H345">
        <v>7896</v>
      </c>
      <c r="I345">
        <v>3884</v>
      </c>
      <c r="J345" s="6">
        <v>0.98561</v>
      </c>
    </row>
    <row r="346" spans="1:10" ht="12.75">
      <c r="A346" t="s">
        <v>514</v>
      </c>
      <c r="B346" s="2">
        <v>17</v>
      </c>
      <c r="C346" s="2">
        <v>49</v>
      </c>
      <c r="D346" s="7">
        <v>51.109</v>
      </c>
      <c r="E346" s="4">
        <f t="shared" si="5"/>
        <v>64191.109</v>
      </c>
      <c r="F346">
        <v>7619</v>
      </c>
      <c r="G346">
        <v>4048</v>
      </c>
      <c r="H346">
        <v>7732</v>
      </c>
      <c r="I346">
        <v>4108</v>
      </c>
      <c r="J346" s="6">
        <v>1.03353</v>
      </c>
    </row>
    <row r="347" spans="1:10" ht="12.75">
      <c r="A347" t="s">
        <v>515</v>
      </c>
      <c r="B347" s="2">
        <v>17</v>
      </c>
      <c r="C347" s="2">
        <v>49</v>
      </c>
      <c r="D347" s="7">
        <v>52.389</v>
      </c>
      <c r="E347" s="4">
        <f t="shared" si="5"/>
        <v>64192.389</v>
      </c>
      <c r="F347">
        <v>7681</v>
      </c>
      <c r="G347">
        <v>3818</v>
      </c>
      <c r="H347">
        <v>7849</v>
      </c>
      <c r="I347">
        <v>3901</v>
      </c>
      <c r="J347" s="6">
        <v>0.97485</v>
      </c>
    </row>
    <row r="348" spans="1:10" ht="12.75">
      <c r="A348" t="s">
        <v>516</v>
      </c>
      <c r="B348" s="2">
        <v>17</v>
      </c>
      <c r="C348" s="2">
        <v>49</v>
      </c>
      <c r="D348" s="7">
        <v>53.669</v>
      </c>
      <c r="E348" s="4">
        <f t="shared" si="5"/>
        <v>64193.669</v>
      </c>
      <c r="F348">
        <v>7676</v>
      </c>
      <c r="G348">
        <v>3820</v>
      </c>
      <c r="H348">
        <v>7861</v>
      </c>
      <c r="I348">
        <v>3912</v>
      </c>
      <c r="J348" s="6">
        <v>0.97538</v>
      </c>
    </row>
    <row r="349" spans="1:10" ht="12.75">
      <c r="A349" t="s">
        <v>517</v>
      </c>
      <c r="B349" s="2">
        <v>17</v>
      </c>
      <c r="C349" s="2">
        <v>49</v>
      </c>
      <c r="D349" s="7">
        <v>54.949</v>
      </c>
      <c r="E349" s="4">
        <f t="shared" si="5"/>
        <v>64194.949</v>
      </c>
      <c r="F349">
        <v>7397</v>
      </c>
      <c r="G349">
        <v>3618</v>
      </c>
      <c r="H349">
        <v>7717</v>
      </c>
      <c r="I349">
        <v>3775</v>
      </c>
      <c r="J349" s="6">
        <v>0.92379</v>
      </c>
    </row>
    <row r="350" spans="1:10" ht="12.75">
      <c r="A350" t="s">
        <v>518</v>
      </c>
      <c r="B350" s="2">
        <v>17</v>
      </c>
      <c r="C350" s="2">
        <v>49</v>
      </c>
      <c r="D350" s="7">
        <v>56.229</v>
      </c>
      <c r="E350" s="4">
        <f t="shared" si="5"/>
        <v>64196.229</v>
      </c>
      <c r="F350">
        <v>7584</v>
      </c>
      <c r="G350">
        <v>3817</v>
      </c>
      <c r="H350">
        <v>7945</v>
      </c>
      <c r="I350">
        <v>3999</v>
      </c>
      <c r="J350" s="6">
        <v>0.97464</v>
      </c>
    </row>
    <row r="351" spans="1:10" ht="12.75">
      <c r="A351" t="s">
        <v>519</v>
      </c>
      <c r="B351" s="2">
        <v>17</v>
      </c>
      <c r="C351" s="2">
        <v>49</v>
      </c>
      <c r="D351" s="7">
        <v>57.509</v>
      </c>
      <c r="E351" s="4">
        <f t="shared" si="5"/>
        <v>64197.509</v>
      </c>
      <c r="F351">
        <v>7486</v>
      </c>
      <c r="G351">
        <v>3696</v>
      </c>
      <c r="H351">
        <v>7848</v>
      </c>
      <c r="I351">
        <v>3874</v>
      </c>
      <c r="J351" s="6">
        <v>0.94365</v>
      </c>
    </row>
    <row r="352" spans="1:10" ht="12.75">
      <c r="A352" t="s">
        <v>520</v>
      </c>
      <c r="B352" s="2">
        <v>17</v>
      </c>
      <c r="C352" s="2">
        <v>49</v>
      </c>
      <c r="D352" s="7">
        <v>58.789</v>
      </c>
      <c r="E352" s="4">
        <f t="shared" si="5"/>
        <v>64198.789</v>
      </c>
      <c r="F352">
        <v>7518</v>
      </c>
      <c r="G352">
        <v>3740</v>
      </c>
      <c r="H352">
        <v>7807</v>
      </c>
      <c r="I352">
        <v>3884</v>
      </c>
      <c r="J352" s="6">
        <v>0.95502</v>
      </c>
    </row>
    <row r="353" spans="1:10" ht="12.75">
      <c r="A353" t="s">
        <v>521</v>
      </c>
      <c r="B353" s="2">
        <v>17</v>
      </c>
      <c r="C353" s="2">
        <v>50</v>
      </c>
      <c r="D353" s="7">
        <v>0.069</v>
      </c>
      <c r="E353" s="4">
        <f t="shared" si="5"/>
        <v>64200.069</v>
      </c>
      <c r="F353">
        <v>7675</v>
      </c>
      <c r="G353">
        <v>3809</v>
      </c>
      <c r="H353">
        <v>7988</v>
      </c>
      <c r="I353">
        <v>3964</v>
      </c>
      <c r="J353" s="6">
        <v>0.97245</v>
      </c>
    </row>
    <row r="354" spans="1:10" ht="12.75">
      <c r="A354" t="s">
        <v>522</v>
      </c>
      <c r="B354" s="2">
        <v>17</v>
      </c>
      <c r="C354" s="2">
        <v>50</v>
      </c>
      <c r="D354" s="7">
        <v>1.349</v>
      </c>
      <c r="E354" s="4">
        <f t="shared" si="5"/>
        <v>64201.349</v>
      </c>
      <c r="F354">
        <v>7622</v>
      </c>
      <c r="G354">
        <v>3795</v>
      </c>
      <c r="H354">
        <v>7912</v>
      </c>
      <c r="I354">
        <v>3940</v>
      </c>
      <c r="J354" s="6">
        <v>0.96901</v>
      </c>
    </row>
    <row r="355" spans="1:10" ht="12.75">
      <c r="A355" t="s">
        <v>523</v>
      </c>
      <c r="B355" s="2">
        <v>17</v>
      </c>
      <c r="C355" s="2">
        <v>50</v>
      </c>
      <c r="D355" s="7">
        <v>2.629</v>
      </c>
      <c r="E355" s="4">
        <f t="shared" si="5"/>
        <v>64202.629</v>
      </c>
      <c r="F355">
        <v>7701</v>
      </c>
      <c r="G355">
        <v>3776</v>
      </c>
      <c r="H355">
        <v>7975</v>
      </c>
      <c r="I355">
        <v>3910</v>
      </c>
      <c r="J355" s="6">
        <v>0.96402</v>
      </c>
    </row>
    <row r="356" spans="1:10" ht="12.75">
      <c r="A356" t="s">
        <v>524</v>
      </c>
      <c r="B356" s="2">
        <v>17</v>
      </c>
      <c r="C356" s="2">
        <v>50</v>
      </c>
      <c r="D356" s="7">
        <v>3.909</v>
      </c>
      <c r="E356" s="4">
        <f t="shared" si="5"/>
        <v>64203.909</v>
      </c>
      <c r="F356">
        <v>8051</v>
      </c>
      <c r="G356">
        <v>3744</v>
      </c>
      <c r="H356">
        <v>8282</v>
      </c>
      <c r="I356">
        <v>3852</v>
      </c>
      <c r="J356" s="6">
        <v>0.95604</v>
      </c>
    </row>
    <row r="357" spans="1:10" ht="12.75">
      <c r="A357" t="s">
        <v>525</v>
      </c>
      <c r="B357" s="2">
        <v>17</v>
      </c>
      <c r="C357" s="2">
        <v>50</v>
      </c>
      <c r="D357" s="7">
        <v>5.189</v>
      </c>
      <c r="E357" s="4">
        <f t="shared" si="5"/>
        <v>64205.189</v>
      </c>
      <c r="F357">
        <v>7804</v>
      </c>
      <c r="G357">
        <v>3784</v>
      </c>
      <c r="H357">
        <v>8044</v>
      </c>
      <c r="I357">
        <v>3901</v>
      </c>
      <c r="J357" s="6">
        <v>0.96622</v>
      </c>
    </row>
    <row r="358" spans="1:10" ht="12.75">
      <c r="A358" t="s">
        <v>526</v>
      </c>
      <c r="B358" s="2">
        <v>17</v>
      </c>
      <c r="C358" s="2">
        <v>50</v>
      </c>
      <c r="D358" s="7">
        <v>6.469</v>
      </c>
      <c r="E358" s="4">
        <f t="shared" si="5"/>
        <v>64206.469</v>
      </c>
      <c r="F358">
        <v>7468</v>
      </c>
      <c r="G358">
        <v>3937</v>
      </c>
      <c r="H358">
        <v>7658</v>
      </c>
      <c r="I358">
        <v>4037</v>
      </c>
      <c r="J358" s="6">
        <v>1.00533</v>
      </c>
    </row>
    <row r="359" spans="1:10" ht="12.75">
      <c r="A359" t="s">
        <v>527</v>
      </c>
      <c r="B359" s="2">
        <v>17</v>
      </c>
      <c r="C359" s="2">
        <v>50</v>
      </c>
      <c r="D359" s="7">
        <v>7.749</v>
      </c>
      <c r="E359" s="4">
        <f t="shared" si="5"/>
        <v>64207.749</v>
      </c>
      <c r="F359">
        <v>8082</v>
      </c>
      <c r="G359">
        <v>3755</v>
      </c>
      <c r="H359">
        <v>8211</v>
      </c>
      <c r="I359">
        <v>3815</v>
      </c>
      <c r="J359" s="6">
        <v>0.95882</v>
      </c>
    </row>
    <row r="360" spans="1:10" ht="12.75">
      <c r="A360" t="s">
        <v>528</v>
      </c>
      <c r="B360" s="2">
        <v>17</v>
      </c>
      <c r="C360" s="2">
        <v>50</v>
      </c>
      <c r="D360" s="7">
        <v>9.029</v>
      </c>
      <c r="E360" s="4">
        <f t="shared" si="5"/>
        <v>64209.029</v>
      </c>
      <c r="F360">
        <v>7808</v>
      </c>
      <c r="G360">
        <v>3876</v>
      </c>
      <c r="H360">
        <v>7921</v>
      </c>
      <c r="I360">
        <v>3932</v>
      </c>
      <c r="J360" s="6">
        <v>0.98965</v>
      </c>
    </row>
    <row r="361" spans="1:10" ht="12.75">
      <c r="A361" t="s">
        <v>529</v>
      </c>
      <c r="B361" s="2">
        <v>17</v>
      </c>
      <c r="C361" s="2">
        <v>50</v>
      </c>
      <c r="D361" s="7">
        <v>10.309</v>
      </c>
      <c r="E361" s="4">
        <f t="shared" si="5"/>
        <v>64210.309</v>
      </c>
      <c r="F361">
        <v>8154</v>
      </c>
      <c r="G361">
        <v>3921</v>
      </c>
      <c r="H361">
        <v>8249</v>
      </c>
      <c r="I361">
        <v>3967</v>
      </c>
      <c r="J361" s="6">
        <v>1.00125</v>
      </c>
    </row>
    <row r="362" spans="1:10" ht="12.75">
      <c r="A362" t="s">
        <v>530</v>
      </c>
      <c r="B362" s="2">
        <v>17</v>
      </c>
      <c r="C362" s="2">
        <v>50</v>
      </c>
      <c r="D362" s="7">
        <v>11.589</v>
      </c>
      <c r="E362" s="4">
        <f t="shared" si="5"/>
        <v>64211.589</v>
      </c>
      <c r="F362">
        <v>7352</v>
      </c>
      <c r="G362">
        <v>3814</v>
      </c>
      <c r="H362">
        <v>7419</v>
      </c>
      <c r="I362">
        <v>3848</v>
      </c>
      <c r="J362" s="6">
        <v>0.9737</v>
      </c>
    </row>
    <row r="363" spans="1:10" ht="12.75">
      <c r="A363" t="s">
        <v>531</v>
      </c>
      <c r="B363" s="2">
        <v>17</v>
      </c>
      <c r="C363" s="2">
        <v>50</v>
      </c>
      <c r="D363" s="7">
        <v>12.869</v>
      </c>
      <c r="E363" s="4">
        <f t="shared" si="5"/>
        <v>64212.869</v>
      </c>
      <c r="F363">
        <v>7830</v>
      </c>
      <c r="G363">
        <v>3991</v>
      </c>
      <c r="H363">
        <v>7879</v>
      </c>
      <c r="I363">
        <v>4016</v>
      </c>
      <c r="J363" s="6">
        <v>1.01911</v>
      </c>
    </row>
    <row r="364" spans="1:10" ht="12.75">
      <c r="A364" t="s">
        <v>532</v>
      </c>
      <c r="B364" s="2">
        <v>17</v>
      </c>
      <c r="C364" s="2">
        <v>50</v>
      </c>
      <c r="D364" s="7">
        <v>14.149</v>
      </c>
      <c r="E364" s="4">
        <f t="shared" si="5"/>
        <v>64214.149</v>
      </c>
      <c r="F364">
        <v>7778</v>
      </c>
      <c r="G364">
        <v>3803</v>
      </c>
      <c r="H364">
        <v>7915</v>
      </c>
      <c r="I364">
        <v>3870</v>
      </c>
      <c r="J364" s="6">
        <v>0.97102</v>
      </c>
    </row>
    <row r="365" spans="1:10" ht="12.75">
      <c r="A365" t="s">
        <v>533</v>
      </c>
      <c r="B365" s="2">
        <v>17</v>
      </c>
      <c r="C365" s="2">
        <v>50</v>
      </c>
      <c r="D365" s="7">
        <v>15.429</v>
      </c>
      <c r="E365" s="4">
        <f t="shared" si="5"/>
        <v>64215.429</v>
      </c>
      <c r="F365">
        <v>8147</v>
      </c>
      <c r="G365">
        <v>3934</v>
      </c>
      <c r="H365">
        <v>8308</v>
      </c>
      <c r="I365">
        <v>4011</v>
      </c>
      <c r="J365" s="6">
        <v>1.0044</v>
      </c>
    </row>
    <row r="366" spans="1:10" ht="12.75">
      <c r="A366" t="s">
        <v>534</v>
      </c>
      <c r="B366" s="2">
        <v>17</v>
      </c>
      <c r="C366" s="2">
        <v>50</v>
      </c>
      <c r="D366" s="7">
        <v>16.709</v>
      </c>
      <c r="E366" s="4">
        <f t="shared" si="5"/>
        <v>64216.709</v>
      </c>
      <c r="F366">
        <v>7835</v>
      </c>
      <c r="G366">
        <v>3704</v>
      </c>
      <c r="H366">
        <v>8041</v>
      </c>
      <c r="I366">
        <v>3801</v>
      </c>
      <c r="J366" s="6">
        <v>0.9456</v>
      </c>
    </row>
    <row r="367" spans="1:10" ht="12.75">
      <c r="A367" t="s">
        <v>535</v>
      </c>
      <c r="B367" s="2">
        <v>17</v>
      </c>
      <c r="C367" s="2">
        <v>50</v>
      </c>
      <c r="D367" s="7">
        <v>17.989</v>
      </c>
      <c r="E367" s="4">
        <f t="shared" si="5"/>
        <v>64217.989</v>
      </c>
      <c r="F367">
        <v>7859</v>
      </c>
      <c r="G367">
        <v>3773</v>
      </c>
      <c r="H367">
        <v>8062</v>
      </c>
      <c r="I367">
        <v>3870</v>
      </c>
      <c r="J367" s="6">
        <v>0.96332</v>
      </c>
    </row>
    <row r="368" spans="1:10" ht="12.75">
      <c r="A368" t="s">
        <v>536</v>
      </c>
      <c r="B368" s="2">
        <v>17</v>
      </c>
      <c r="C368" s="2">
        <v>50</v>
      </c>
      <c r="D368" s="7">
        <v>19.269</v>
      </c>
      <c r="E368" s="4">
        <f t="shared" si="5"/>
        <v>64219.269</v>
      </c>
      <c r="F368">
        <v>7946</v>
      </c>
      <c r="G368">
        <v>3869</v>
      </c>
      <c r="H368">
        <v>8121</v>
      </c>
      <c r="I368">
        <v>3954</v>
      </c>
      <c r="J368" s="6">
        <v>0.98784</v>
      </c>
    </row>
    <row r="369" spans="1:10" ht="12.75">
      <c r="A369" t="s">
        <v>537</v>
      </c>
      <c r="B369" s="2">
        <v>17</v>
      </c>
      <c r="C369" s="2">
        <v>50</v>
      </c>
      <c r="D369" s="7">
        <v>20.549</v>
      </c>
      <c r="E369" s="4">
        <f t="shared" si="5"/>
        <v>64220.549</v>
      </c>
      <c r="F369">
        <v>7744</v>
      </c>
      <c r="G369">
        <v>3811</v>
      </c>
      <c r="H369">
        <v>7821</v>
      </c>
      <c r="I369">
        <v>3849</v>
      </c>
      <c r="J369" s="6">
        <v>0.97312</v>
      </c>
    </row>
    <row r="370" spans="1:10" ht="12.75">
      <c r="A370" t="s">
        <v>538</v>
      </c>
      <c r="B370" s="2">
        <v>17</v>
      </c>
      <c r="C370" s="2">
        <v>50</v>
      </c>
      <c r="D370" s="7">
        <v>21.829</v>
      </c>
      <c r="E370" s="4">
        <f t="shared" si="5"/>
        <v>64221.829</v>
      </c>
      <c r="F370">
        <v>7976</v>
      </c>
      <c r="G370">
        <v>4003</v>
      </c>
      <c r="H370">
        <v>8020</v>
      </c>
      <c r="I370">
        <v>4025</v>
      </c>
      <c r="J370" s="6">
        <v>1.02207</v>
      </c>
    </row>
    <row r="371" spans="1:10" ht="12.75">
      <c r="A371" t="s">
        <v>539</v>
      </c>
      <c r="B371" s="2">
        <v>17</v>
      </c>
      <c r="C371" s="2">
        <v>50</v>
      </c>
      <c r="D371" s="7">
        <v>23.109</v>
      </c>
      <c r="E371" s="4">
        <f t="shared" si="5"/>
        <v>64223.109</v>
      </c>
      <c r="F371">
        <v>7578</v>
      </c>
      <c r="G371">
        <v>3934</v>
      </c>
      <c r="H371">
        <v>7563</v>
      </c>
      <c r="I371">
        <v>3926</v>
      </c>
      <c r="J371" s="6">
        <v>1.00434</v>
      </c>
    </row>
    <row r="372" spans="1:10" ht="12.75">
      <c r="A372" t="s">
        <v>540</v>
      </c>
      <c r="B372" s="2">
        <v>17</v>
      </c>
      <c r="C372" s="2">
        <v>50</v>
      </c>
      <c r="D372" s="7">
        <v>24.389</v>
      </c>
      <c r="E372" s="4">
        <f t="shared" si="5"/>
        <v>64224.389</v>
      </c>
      <c r="F372">
        <v>8026</v>
      </c>
      <c r="G372">
        <v>3859</v>
      </c>
      <c r="H372">
        <v>7936</v>
      </c>
      <c r="I372">
        <v>3816</v>
      </c>
      <c r="J372" s="6">
        <v>0.98526</v>
      </c>
    </row>
    <row r="373" spans="1:10" ht="12.75">
      <c r="A373" t="s">
        <v>541</v>
      </c>
      <c r="B373" s="2">
        <v>17</v>
      </c>
      <c r="C373" s="2">
        <v>50</v>
      </c>
      <c r="D373" s="7">
        <v>25.669</v>
      </c>
      <c r="E373" s="4">
        <f t="shared" si="5"/>
        <v>64225.669</v>
      </c>
      <c r="F373">
        <v>7727</v>
      </c>
      <c r="G373">
        <v>4015</v>
      </c>
      <c r="H373">
        <v>7636</v>
      </c>
      <c r="I373">
        <v>3967</v>
      </c>
      <c r="J373" s="6">
        <v>1.02503</v>
      </c>
    </row>
    <row r="374" spans="1:10" ht="12.75">
      <c r="A374" t="s">
        <v>542</v>
      </c>
      <c r="B374" s="2">
        <v>17</v>
      </c>
      <c r="C374" s="2">
        <v>50</v>
      </c>
      <c r="D374" s="7">
        <v>26.949</v>
      </c>
      <c r="E374" s="4">
        <f t="shared" si="5"/>
        <v>64226.949</v>
      </c>
      <c r="F374">
        <v>8118</v>
      </c>
      <c r="G374">
        <v>3995</v>
      </c>
      <c r="H374">
        <v>8089</v>
      </c>
      <c r="I374">
        <v>3980</v>
      </c>
      <c r="J374" s="6">
        <v>1.02</v>
      </c>
    </row>
    <row r="375" spans="1:10" ht="12.75">
      <c r="A375" t="s">
        <v>543</v>
      </c>
      <c r="B375" s="2">
        <v>17</v>
      </c>
      <c r="C375" s="2">
        <v>50</v>
      </c>
      <c r="D375" s="7">
        <v>28.229</v>
      </c>
      <c r="E375" s="4">
        <f t="shared" si="5"/>
        <v>64228.229</v>
      </c>
      <c r="F375">
        <v>8316</v>
      </c>
      <c r="G375">
        <v>4015</v>
      </c>
      <c r="H375">
        <v>8167</v>
      </c>
      <c r="I375">
        <v>3943</v>
      </c>
      <c r="J375" s="6">
        <v>1.02514</v>
      </c>
    </row>
    <row r="376" spans="1:10" ht="12.75">
      <c r="A376" t="s">
        <v>544</v>
      </c>
      <c r="B376" s="2">
        <v>17</v>
      </c>
      <c r="C376" s="2">
        <v>50</v>
      </c>
      <c r="D376" s="7">
        <v>29.509</v>
      </c>
      <c r="E376" s="4">
        <f t="shared" si="5"/>
        <v>64229.509</v>
      </c>
      <c r="F376">
        <v>8376</v>
      </c>
      <c r="G376">
        <v>3771</v>
      </c>
      <c r="H376">
        <v>8264</v>
      </c>
      <c r="I376">
        <v>3721</v>
      </c>
      <c r="J376" s="6">
        <v>0.96293</v>
      </c>
    </row>
    <row r="377" spans="1:10" ht="12.75">
      <c r="A377" t="s">
        <v>545</v>
      </c>
      <c r="B377" s="2">
        <v>17</v>
      </c>
      <c r="C377" s="2">
        <v>50</v>
      </c>
      <c r="D377" s="7">
        <v>30.789</v>
      </c>
      <c r="E377" s="4">
        <f t="shared" si="5"/>
        <v>64230.789</v>
      </c>
      <c r="F377">
        <v>8476</v>
      </c>
      <c r="G377">
        <v>4145</v>
      </c>
      <c r="H377">
        <v>8441</v>
      </c>
      <c r="I377">
        <v>4128</v>
      </c>
      <c r="J377" s="6">
        <v>1.05835</v>
      </c>
    </row>
    <row r="378" spans="1:10" ht="12.75">
      <c r="A378" t="s">
        <v>546</v>
      </c>
      <c r="B378" s="2">
        <v>17</v>
      </c>
      <c r="C378" s="2">
        <v>50</v>
      </c>
      <c r="D378" s="7">
        <v>32.069</v>
      </c>
      <c r="E378" s="4">
        <f t="shared" si="5"/>
        <v>64232.069</v>
      </c>
      <c r="F378">
        <v>8366</v>
      </c>
      <c r="G378">
        <v>3922</v>
      </c>
      <c r="H378">
        <v>8419</v>
      </c>
      <c r="I378">
        <v>3947</v>
      </c>
      <c r="J378" s="6">
        <v>1.00146</v>
      </c>
    </row>
    <row r="379" spans="1:10" ht="12.75">
      <c r="A379" t="s">
        <v>547</v>
      </c>
      <c r="B379" s="2">
        <v>17</v>
      </c>
      <c r="C379" s="2">
        <v>50</v>
      </c>
      <c r="D379" s="7">
        <v>33.349</v>
      </c>
      <c r="E379" s="4">
        <f t="shared" si="5"/>
        <v>64233.349</v>
      </c>
      <c r="F379">
        <v>8561</v>
      </c>
      <c r="G379">
        <v>3812</v>
      </c>
      <c r="H379">
        <v>8516</v>
      </c>
      <c r="I379">
        <v>3792</v>
      </c>
      <c r="J379" s="6">
        <v>0.97326</v>
      </c>
    </row>
    <row r="380" spans="1:10" ht="12.75">
      <c r="A380" t="s">
        <v>548</v>
      </c>
      <c r="B380" s="2">
        <v>17</v>
      </c>
      <c r="C380" s="2">
        <v>50</v>
      </c>
      <c r="D380" s="7">
        <v>34.629</v>
      </c>
      <c r="E380" s="4">
        <f t="shared" si="5"/>
        <v>64234.629</v>
      </c>
      <c r="F380">
        <v>8533</v>
      </c>
      <c r="G380">
        <v>3808</v>
      </c>
      <c r="H380">
        <v>8462</v>
      </c>
      <c r="I380">
        <v>3777</v>
      </c>
      <c r="J380" s="6">
        <v>0.97236</v>
      </c>
    </row>
    <row r="381" spans="1:10" ht="12.75">
      <c r="A381" t="s">
        <v>549</v>
      </c>
      <c r="B381" s="2">
        <v>17</v>
      </c>
      <c r="C381" s="2">
        <v>50</v>
      </c>
      <c r="D381" s="7">
        <v>35.909</v>
      </c>
      <c r="E381" s="4">
        <f t="shared" si="5"/>
        <v>64235.909</v>
      </c>
      <c r="F381">
        <v>8500</v>
      </c>
      <c r="G381">
        <v>4000</v>
      </c>
      <c r="H381">
        <v>8461</v>
      </c>
      <c r="I381">
        <v>3982</v>
      </c>
      <c r="J381" s="6">
        <v>1.02131</v>
      </c>
    </row>
    <row r="382" spans="1:10" ht="12.75">
      <c r="A382" t="s">
        <v>550</v>
      </c>
      <c r="B382" s="2">
        <v>17</v>
      </c>
      <c r="C382" s="2">
        <v>50</v>
      </c>
      <c r="D382" s="7">
        <v>37.189</v>
      </c>
      <c r="E382" s="4">
        <f t="shared" si="5"/>
        <v>64237.189</v>
      </c>
      <c r="F382">
        <v>8866</v>
      </c>
      <c r="G382">
        <v>4204</v>
      </c>
      <c r="H382">
        <v>8816</v>
      </c>
      <c r="I382">
        <v>4180</v>
      </c>
      <c r="J382" s="6">
        <v>1.07338</v>
      </c>
    </row>
    <row r="383" spans="1:10" ht="12.75">
      <c r="A383" t="s">
        <v>551</v>
      </c>
      <c r="B383" s="2">
        <v>17</v>
      </c>
      <c r="C383" s="2">
        <v>50</v>
      </c>
      <c r="D383" s="7">
        <v>38.469</v>
      </c>
      <c r="E383" s="4">
        <f t="shared" si="5"/>
        <v>64238.469</v>
      </c>
      <c r="F383">
        <v>8791</v>
      </c>
      <c r="G383">
        <v>3848</v>
      </c>
      <c r="H383">
        <v>8746</v>
      </c>
      <c r="I383">
        <v>3828</v>
      </c>
      <c r="J383" s="6">
        <v>0.98252</v>
      </c>
    </row>
    <row r="384" spans="1:10" ht="12.75">
      <c r="A384" t="s">
        <v>552</v>
      </c>
      <c r="B384" s="2">
        <v>17</v>
      </c>
      <c r="C384" s="2">
        <v>50</v>
      </c>
      <c r="D384" s="7">
        <v>39.749</v>
      </c>
      <c r="E384" s="4">
        <f t="shared" si="5"/>
        <v>64239.749</v>
      </c>
      <c r="F384">
        <v>8917</v>
      </c>
      <c r="G384">
        <v>3834</v>
      </c>
      <c r="H384">
        <v>8814</v>
      </c>
      <c r="I384">
        <v>3789</v>
      </c>
      <c r="J384" s="6">
        <v>0.97891</v>
      </c>
    </row>
    <row r="385" spans="1:10" ht="12.75">
      <c r="A385" t="s">
        <v>553</v>
      </c>
      <c r="B385" s="2">
        <v>17</v>
      </c>
      <c r="C385" s="2">
        <v>50</v>
      </c>
      <c r="D385" s="7">
        <v>41.029</v>
      </c>
      <c r="E385" s="4">
        <f t="shared" si="5"/>
        <v>64241.029</v>
      </c>
      <c r="F385">
        <v>8704</v>
      </c>
      <c r="G385">
        <v>3797</v>
      </c>
      <c r="H385">
        <v>8647</v>
      </c>
      <c r="I385">
        <v>3773</v>
      </c>
      <c r="J385" s="6">
        <v>0.96954</v>
      </c>
    </row>
    <row r="386" spans="1:10" ht="12.75">
      <c r="A386" t="s">
        <v>554</v>
      </c>
      <c r="B386" s="2">
        <v>17</v>
      </c>
      <c r="C386" s="2">
        <v>50</v>
      </c>
      <c r="D386" s="7">
        <v>42.309</v>
      </c>
      <c r="E386" s="4">
        <f t="shared" si="5"/>
        <v>64242.309</v>
      </c>
      <c r="F386">
        <v>8847</v>
      </c>
      <c r="G386">
        <v>4130</v>
      </c>
      <c r="H386">
        <v>8709</v>
      </c>
      <c r="I386">
        <v>4065</v>
      </c>
      <c r="J386" s="6">
        <v>1.0544</v>
      </c>
    </row>
    <row r="387" spans="1:10" ht="12.75">
      <c r="A387" t="s">
        <v>555</v>
      </c>
      <c r="B387" s="2">
        <v>17</v>
      </c>
      <c r="C387" s="2">
        <v>50</v>
      </c>
      <c r="D387" s="7">
        <v>43.589</v>
      </c>
      <c r="E387" s="4">
        <f aca="true" t="shared" si="6" ref="E387:E450">B387*3600+C387*60+D387</f>
        <v>64243.589</v>
      </c>
      <c r="F387">
        <v>9155</v>
      </c>
      <c r="G387">
        <v>4102</v>
      </c>
      <c r="H387">
        <v>8922</v>
      </c>
      <c r="I387">
        <v>3998</v>
      </c>
      <c r="J387" s="6">
        <v>1.04744</v>
      </c>
    </row>
    <row r="388" spans="1:10" ht="12.75">
      <c r="A388" t="s">
        <v>556</v>
      </c>
      <c r="B388" s="2">
        <v>17</v>
      </c>
      <c r="C388" s="2">
        <v>50</v>
      </c>
      <c r="D388" s="7">
        <v>44.869</v>
      </c>
      <c r="E388" s="4">
        <f t="shared" si="6"/>
        <v>64244.869</v>
      </c>
      <c r="F388">
        <v>8518</v>
      </c>
      <c r="G388">
        <v>4031</v>
      </c>
      <c r="H388">
        <v>8249</v>
      </c>
      <c r="I388">
        <v>3904</v>
      </c>
      <c r="J388" s="6">
        <v>1.02917</v>
      </c>
    </row>
    <row r="389" spans="1:10" ht="12.75">
      <c r="A389" t="s">
        <v>557</v>
      </c>
      <c r="B389" s="2">
        <v>17</v>
      </c>
      <c r="C389" s="2">
        <v>50</v>
      </c>
      <c r="D389" s="7">
        <v>46.149</v>
      </c>
      <c r="E389" s="4">
        <f t="shared" si="6"/>
        <v>64246.149</v>
      </c>
      <c r="F389">
        <v>8949</v>
      </c>
      <c r="G389">
        <v>4033</v>
      </c>
      <c r="H389">
        <v>8796</v>
      </c>
      <c r="I389">
        <v>3964</v>
      </c>
      <c r="J389" s="6">
        <v>1.02971</v>
      </c>
    </row>
    <row r="390" spans="1:10" ht="12.75">
      <c r="A390" t="s">
        <v>558</v>
      </c>
      <c r="B390" s="2">
        <v>17</v>
      </c>
      <c r="C390" s="2">
        <v>50</v>
      </c>
      <c r="D390" s="7">
        <v>47.429</v>
      </c>
      <c r="E390" s="4">
        <f t="shared" si="6"/>
        <v>64247.429</v>
      </c>
      <c r="F390">
        <v>8813</v>
      </c>
      <c r="G390">
        <v>3925</v>
      </c>
      <c r="H390">
        <v>8695</v>
      </c>
      <c r="I390">
        <v>3872</v>
      </c>
      <c r="J390" s="6">
        <v>1.00213</v>
      </c>
    </row>
    <row r="391" spans="1:10" ht="12.75">
      <c r="A391" t="s">
        <v>559</v>
      </c>
      <c r="B391" s="2">
        <v>17</v>
      </c>
      <c r="C391" s="2">
        <v>50</v>
      </c>
      <c r="D391" s="7">
        <v>48.709</v>
      </c>
      <c r="E391" s="4">
        <f t="shared" si="6"/>
        <v>64248.709</v>
      </c>
      <c r="F391">
        <v>8468</v>
      </c>
      <c r="G391">
        <v>3832</v>
      </c>
      <c r="H391">
        <v>8291</v>
      </c>
      <c r="I391">
        <v>3752</v>
      </c>
      <c r="J391" s="6">
        <v>0.97845</v>
      </c>
    </row>
    <row r="392" spans="1:10" ht="12.75">
      <c r="A392" t="s">
        <v>560</v>
      </c>
      <c r="B392" s="2">
        <v>17</v>
      </c>
      <c r="C392" s="2">
        <v>50</v>
      </c>
      <c r="D392" s="7">
        <v>49.989</v>
      </c>
      <c r="E392" s="4">
        <f t="shared" si="6"/>
        <v>64249.989</v>
      </c>
      <c r="F392">
        <v>8956</v>
      </c>
      <c r="G392">
        <v>4028</v>
      </c>
      <c r="H392">
        <v>8781</v>
      </c>
      <c r="I392">
        <v>3949</v>
      </c>
      <c r="J392" s="6">
        <v>1.02838</v>
      </c>
    </row>
    <row r="393" spans="1:10" ht="12.75">
      <c r="A393" t="s">
        <v>561</v>
      </c>
      <c r="B393" s="2">
        <v>17</v>
      </c>
      <c r="C393" s="2">
        <v>50</v>
      </c>
      <c r="D393" s="7">
        <v>51.269</v>
      </c>
      <c r="E393" s="4">
        <f t="shared" si="6"/>
        <v>64251.269</v>
      </c>
      <c r="F393">
        <v>9277</v>
      </c>
      <c r="G393">
        <v>4184</v>
      </c>
      <c r="H393">
        <v>9070</v>
      </c>
      <c r="I393">
        <v>4090</v>
      </c>
      <c r="J393" s="6">
        <v>1.06819</v>
      </c>
    </row>
    <row r="394" spans="1:10" ht="12.75">
      <c r="A394" t="s">
        <v>562</v>
      </c>
      <c r="B394" s="2">
        <v>17</v>
      </c>
      <c r="C394" s="2">
        <v>50</v>
      </c>
      <c r="D394" s="7">
        <v>52.549</v>
      </c>
      <c r="E394" s="4">
        <f t="shared" si="6"/>
        <v>64252.549</v>
      </c>
      <c r="F394">
        <v>9170</v>
      </c>
      <c r="G394">
        <v>4005</v>
      </c>
      <c r="H394">
        <v>8859</v>
      </c>
      <c r="I394">
        <v>3870</v>
      </c>
      <c r="J394" s="6">
        <v>1.02265</v>
      </c>
    </row>
    <row r="395" spans="1:10" ht="12.75">
      <c r="A395" t="s">
        <v>0</v>
      </c>
      <c r="B395" s="2">
        <v>17</v>
      </c>
      <c r="C395" s="2">
        <v>50</v>
      </c>
      <c r="D395" s="7">
        <v>53.829</v>
      </c>
      <c r="E395" s="4">
        <f t="shared" si="6"/>
        <v>64253.829</v>
      </c>
      <c r="F395">
        <v>9547</v>
      </c>
      <c r="G395">
        <v>3983</v>
      </c>
      <c r="H395">
        <v>9168</v>
      </c>
      <c r="I395">
        <v>3825</v>
      </c>
      <c r="J395" s="6">
        <v>1.01685</v>
      </c>
    </row>
    <row r="396" spans="1:10" ht="12.75">
      <c r="A396" t="s">
        <v>1</v>
      </c>
      <c r="B396" s="2">
        <v>17</v>
      </c>
      <c r="C396" s="2">
        <v>50</v>
      </c>
      <c r="D396" s="7">
        <v>55.109</v>
      </c>
      <c r="E396" s="4">
        <f t="shared" si="6"/>
        <v>64255.109</v>
      </c>
      <c r="F396">
        <v>9057</v>
      </c>
      <c r="G396">
        <v>4070</v>
      </c>
      <c r="H396">
        <v>8771</v>
      </c>
      <c r="I396">
        <v>3941</v>
      </c>
      <c r="J396" s="6">
        <v>1.03909</v>
      </c>
    </row>
    <row r="397" spans="1:10" ht="12.75">
      <c r="A397" t="s">
        <v>2</v>
      </c>
      <c r="B397" s="2">
        <v>17</v>
      </c>
      <c r="C397" s="2">
        <v>50</v>
      </c>
      <c r="D397" s="7">
        <v>56.389</v>
      </c>
      <c r="E397" s="4">
        <f t="shared" si="6"/>
        <v>64256.389</v>
      </c>
      <c r="F397">
        <v>9162</v>
      </c>
      <c r="G397">
        <v>4150</v>
      </c>
      <c r="H397">
        <v>8860</v>
      </c>
      <c r="I397">
        <v>4013</v>
      </c>
      <c r="J397" s="6">
        <v>1.0596</v>
      </c>
    </row>
    <row r="398" spans="1:10" ht="12.75">
      <c r="A398" t="s">
        <v>3</v>
      </c>
      <c r="B398" s="2">
        <v>17</v>
      </c>
      <c r="C398" s="2">
        <v>50</v>
      </c>
      <c r="D398" s="7">
        <v>57.669</v>
      </c>
      <c r="E398" s="4">
        <f t="shared" si="6"/>
        <v>64257.669</v>
      </c>
      <c r="F398">
        <v>8550</v>
      </c>
      <c r="G398">
        <v>4014</v>
      </c>
      <c r="H398">
        <v>8220</v>
      </c>
      <c r="I398">
        <v>3859</v>
      </c>
      <c r="J398" s="6">
        <v>1.02487</v>
      </c>
    </row>
    <row r="399" spans="1:10" ht="12.75">
      <c r="A399" t="s">
        <v>4</v>
      </c>
      <c r="B399" s="2">
        <v>17</v>
      </c>
      <c r="C399" s="2">
        <v>50</v>
      </c>
      <c r="D399" s="7">
        <v>58.949</v>
      </c>
      <c r="E399" s="4">
        <f t="shared" si="6"/>
        <v>64258.949</v>
      </c>
      <c r="F399">
        <v>8934</v>
      </c>
      <c r="G399">
        <v>4033</v>
      </c>
      <c r="H399">
        <v>8537</v>
      </c>
      <c r="I399">
        <v>3854</v>
      </c>
      <c r="J399" s="6">
        <v>1.0298</v>
      </c>
    </row>
    <row r="400" spans="1:10" ht="12.75">
      <c r="A400" t="s">
        <v>5</v>
      </c>
      <c r="B400" s="2">
        <v>17</v>
      </c>
      <c r="C400" s="2">
        <v>51</v>
      </c>
      <c r="D400" s="7">
        <v>0.229</v>
      </c>
      <c r="E400" s="4">
        <f t="shared" si="6"/>
        <v>64260.229</v>
      </c>
      <c r="F400">
        <v>8980</v>
      </c>
      <c r="G400">
        <v>4103</v>
      </c>
      <c r="H400">
        <v>8583</v>
      </c>
      <c r="I400">
        <v>3922</v>
      </c>
      <c r="J400" s="6">
        <v>1.04766</v>
      </c>
    </row>
    <row r="401" spans="1:10" ht="12.75">
      <c r="A401" t="s">
        <v>6</v>
      </c>
      <c r="B401" s="2">
        <v>17</v>
      </c>
      <c r="C401" s="2">
        <v>51</v>
      </c>
      <c r="D401" s="7">
        <v>1.509</v>
      </c>
      <c r="E401" s="4">
        <f t="shared" si="6"/>
        <v>64261.509</v>
      </c>
      <c r="F401">
        <v>9820</v>
      </c>
      <c r="G401">
        <v>4192</v>
      </c>
      <c r="H401">
        <v>9438</v>
      </c>
      <c r="I401">
        <v>4029</v>
      </c>
      <c r="J401" s="6">
        <v>1.07044</v>
      </c>
    </row>
    <row r="402" spans="1:10" ht="12.75">
      <c r="A402" t="s">
        <v>7</v>
      </c>
      <c r="B402" s="2">
        <v>17</v>
      </c>
      <c r="C402" s="2">
        <v>51</v>
      </c>
      <c r="D402" s="7">
        <v>2.789</v>
      </c>
      <c r="E402" s="4">
        <f t="shared" si="6"/>
        <v>64262.789</v>
      </c>
      <c r="F402">
        <v>8499</v>
      </c>
      <c r="G402">
        <v>4145</v>
      </c>
      <c r="H402">
        <v>8066</v>
      </c>
      <c r="I402">
        <v>3934</v>
      </c>
      <c r="J402" s="6">
        <v>1.0583</v>
      </c>
    </row>
    <row r="403" spans="1:10" ht="12.75">
      <c r="A403" t="s">
        <v>8</v>
      </c>
      <c r="B403" s="2">
        <v>17</v>
      </c>
      <c r="C403" s="2">
        <v>51</v>
      </c>
      <c r="D403" s="7">
        <v>4.069</v>
      </c>
      <c r="E403" s="4">
        <f t="shared" si="6"/>
        <v>64264.069</v>
      </c>
      <c r="F403">
        <v>8645</v>
      </c>
      <c r="G403">
        <v>3901</v>
      </c>
      <c r="H403">
        <v>8174</v>
      </c>
      <c r="I403">
        <v>3689</v>
      </c>
      <c r="J403" s="6">
        <v>0.99605</v>
      </c>
    </row>
    <row r="404" spans="1:10" ht="12.75">
      <c r="A404" t="s">
        <v>9</v>
      </c>
      <c r="B404" s="2">
        <v>17</v>
      </c>
      <c r="C404" s="2">
        <v>51</v>
      </c>
      <c r="D404" s="7">
        <v>5.349</v>
      </c>
      <c r="E404" s="4">
        <f t="shared" si="6"/>
        <v>64265.349</v>
      </c>
      <c r="F404">
        <v>9462</v>
      </c>
      <c r="G404">
        <v>4292</v>
      </c>
      <c r="H404">
        <v>8941</v>
      </c>
      <c r="I404">
        <v>4056</v>
      </c>
      <c r="J404" s="6">
        <v>1.09591</v>
      </c>
    </row>
    <row r="405" spans="1:10" ht="12.75">
      <c r="A405" t="s">
        <v>10</v>
      </c>
      <c r="B405" s="2">
        <v>17</v>
      </c>
      <c r="C405" s="2">
        <v>51</v>
      </c>
      <c r="D405" s="7">
        <v>6.629</v>
      </c>
      <c r="E405" s="4">
        <f t="shared" si="6"/>
        <v>64266.629</v>
      </c>
      <c r="F405">
        <v>9081</v>
      </c>
      <c r="G405">
        <v>4180</v>
      </c>
      <c r="H405">
        <v>8694</v>
      </c>
      <c r="I405">
        <v>4002</v>
      </c>
      <c r="J405" s="6">
        <v>1.06727</v>
      </c>
    </row>
    <row r="406" spans="1:10" ht="12.75">
      <c r="A406" t="s">
        <v>11</v>
      </c>
      <c r="B406" s="2">
        <v>17</v>
      </c>
      <c r="C406" s="2">
        <v>51</v>
      </c>
      <c r="D406" s="7">
        <v>7.909</v>
      </c>
      <c r="E406" s="4">
        <f t="shared" si="6"/>
        <v>64267.909</v>
      </c>
      <c r="F406">
        <v>8730</v>
      </c>
      <c r="G406">
        <v>4206</v>
      </c>
      <c r="H406">
        <v>8466</v>
      </c>
      <c r="I406">
        <v>4079</v>
      </c>
      <c r="J406" s="6">
        <v>1.07381</v>
      </c>
    </row>
    <row r="407" spans="1:10" ht="12.75">
      <c r="A407" t="s">
        <v>12</v>
      </c>
      <c r="B407" s="2">
        <v>17</v>
      </c>
      <c r="C407" s="2">
        <v>51</v>
      </c>
      <c r="D407" s="7">
        <v>9.189</v>
      </c>
      <c r="E407" s="4">
        <f t="shared" si="6"/>
        <v>64269.189</v>
      </c>
      <c r="F407">
        <v>8924</v>
      </c>
      <c r="G407">
        <v>3874</v>
      </c>
      <c r="H407">
        <v>8804</v>
      </c>
      <c r="I407">
        <v>3822</v>
      </c>
      <c r="J407" s="6">
        <v>0.98916</v>
      </c>
    </row>
    <row r="408" spans="1:10" ht="12.75">
      <c r="A408" t="s">
        <v>13</v>
      </c>
      <c r="B408" s="2">
        <v>17</v>
      </c>
      <c r="C408" s="2">
        <v>51</v>
      </c>
      <c r="D408" s="7">
        <v>10.469</v>
      </c>
      <c r="E408" s="4">
        <f t="shared" si="6"/>
        <v>64270.469</v>
      </c>
      <c r="F408">
        <v>8913</v>
      </c>
      <c r="G408">
        <v>3641</v>
      </c>
      <c r="H408">
        <v>8836</v>
      </c>
      <c r="I408">
        <v>3609</v>
      </c>
      <c r="J408" s="6">
        <v>0.92967</v>
      </c>
    </row>
    <row r="409" spans="1:10" ht="12.75">
      <c r="A409" t="s">
        <v>14</v>
      </c>
      <c r="B409" s="2">
        <v>17</v>
      </c>
      <c r="C409" s="2">
        <v>51</v>
      </c>
      <c r="D409" s="7">
        <v>11.749</v>
      </c>
      <c r="E409" s="4">
        <f t="shared" si="6"/>
        <v>64271.749</v>
      </c>
      <c r="F409">
        <v>8481</v>
      </c>
      <c r="G409">
        <v>3950</v>
      </c>
      <c r="H409">
        <v>8491</v>
      </c>
      <c r="I409">
        <v>3955</v>
      </c>
      <c r="J409" s="6">
        <v>1.00866</v>
      </c>
    </row>
    <row r="410" spans="1:10" ht="12.75">
      <c r="A410" t="s">
        <v>15</v>
      </c>
      <c r="B410" s="2">
        <v>17</v>
      </c>
      <c r="C410" s="2">
        <v>51</v>
      </c>
      <c r="D410" s="7">
        <v>13.029</v>
      </c>
      <c r="E410" s="4">
        <f t="shared" si="6"/>
        <v>64273.029</v>
      </c>
      <c r="F410">
        <v>9172</v>
      </c>
      <c r="G410">
        <v>4084</v>
      </c>
      <c r="H410">
        <v>9126</v>
      </c>
      <c r="I410">
        <v>4063</v>
      </c>
      <c r="J410" s="6">
        <v>1.04265</v>
      </c>
    </row>
    <row r="411" spans="1:10" ht="12.75">
      <c r="A411" t="s">
        <v>16</v>
      </c>
      <c r="B411" s="2">
        <v>17</v>
      </c>
      <c r="C411" s="2">
        <v>51</v>
      </c>
      <c r="D411" s="7">
        <v>14.309</v>
      </c>
      <c r="E411" s="4">
        <f t="shared" si="6"/>
        <v>64274.309</v>
      </c>
      <c r="F411">
        <v>8749</v>
      </c>
      <c r="G411">
        <v>4009</v>
      </c>
      <c r="H411">
        <v>8465</v>
      </c>
      <c r="I411">
        <v>3879</v>
      </c>
      <c r="J411" s="6">
        <v>1.02355</v>
      </c>
    </row>
    <row r="412" spans="1:10" ht="12.75">
      <c r="A412" t="s">
        <v>17</v>
      </c>
      <c r="B412" s="2">
        <v>17</v>
      </c>
      <c r="C412" s="2">
        <v>51</v>
      </c>
      <c r="D412" s="7">
        <v>15.589</v>
      </c>
      <c r="E412" s="4">
        <f t="shared" si="6"/>
        <v>64275.589</v>
      </c>
      <c r="F412">
        <v>8644</v>
      </c>
      <c r="G412">
        <v>3998</v>
      </c>
      <c r="H412">
        <v>8251</v>
      </c>
      <c r="I412">
        <v>3816</v>
      </c>
      <c r="J412" s="6">
        <v>1.0207</v>
      </c>
    </row>
    <row r="413" spans="1:10" ht="12.75">
      <c r="A413" t="s">
        <v>18</v>
      </c>
      <c r="B413" s="2">
        <v>17</v>
      </c>
      <c r="C413" s="2">
        <v>51</v>
      </c>
      <c r="D413" s="7">
        <v>16.869</v>
      </c>
      <c r="E413" s="4">
        <f t="shared" si="6"/>
        <v>64276.869</v>
      </c>
      <c r="F413">
        <v>8789</v>
      </c>
      <c r="G413">
        <v>4198</v>
      </c>
      <c r="H413">
        <v>8418</v>
      </c>
      <c r="I413">
        <v>4020</v>
      </c>
      <c r="J413" s="6">
        <v>1.07181</v>
      </c>
    </row>
    <row r="414" spans="1:10" ht="12.75">
      <c r="A414" t="s">
        <v>19</v>
      </c>
      <c r="B414" s="2">
        <v>17</v>
      </c>
      <c r="C414" s="2">
        <v>51</v>
      </c>
      <c r="D414" s="7">
        <v>18.149</v>
      </c>
      <c r="E414" s="4">
        <f t="shared" si="6"/>
        <v>64278.149</v>
      </c>
      <c r="F414">
        <v>9440</v>
      </c>
      <c r="G414">
        <v>4226</v>
      </c>
      <c r="H414">
        <v>8931</v>
      </c>
      <c r="I414">
        <v>3998</v>
      </c>
      <c r="J414" s="6">
        <v>1.07889</v>
      </c>
    </row>
    <row r="415" spans="1:10" ht="12.75">
      <c r="A415" t="s">
        <v>20</v>
      </c>
      <c r="B415" s="2">
        <v>17</v>
      </c>
      <c r="C415" s="2">
        <v>51</v>
      </c>
      <c r="D415" s="7">
        <v>19.429</v>
      </c>
      <c r="E415" s="4">
        <f t="shared" si="6"/>
        <v>64279.429</v>
      </c>
      <c r="F415">
        <v>8979</v>
      </c>
      <c r="G415">
        <v>4018</v>
      </c>
      <c r="H415">
        <v>8389</v>
      </c>
      <c r="I415">
        <v>3754</v>
      </c>
      <c r="J415" s="6">
        <v>1.02597</v>
      </c>
    </row>
    <row r="416" spans="1:10" ht="12.75">
      <c r="A416" t="s">
        <v>21</v>
      </c>
      <c r="B416" s="2">
        <v>17</v>
      </c>
      <c r="C416" s="2">
        <v>51</v>
      </c>
      <c r="D416" s="7">
        <v>20.709</v>
      </c>
      <c r="E416" s="4">
        <f t="shared" si="6"/>
        <v>64280.709</v>
      </c>
      <c r="F416">
        <v>9037</v>
      </c>
      <c r="G416">
        <v>4261</v>
      </c>
      <c r="H416">
        <v>8488</v>
      </c>
      <c r="I416">
        <v>4002</v>
      </c>
      <c r="J416" s="6">
        <v>1.08782</v>
      </c>
    </row>
    <row r="417" spans="1:10" ht="12.75">
      <c r="A417" t="s">
        <v>22</v>
      </c>
      <c r="B417" s="2">
        <v>17</v>
      </c>
      <c r="C417" s="2">
        <v>51</v>
      </c>
      <c r="D417" s="7">
        <v>21.989</v>
      </c>
      <c r="E417" s="4">
        <f t="shared" si="6"/>
        <v>64281.989</v>
      </c>
      <c r="F417">
        <v>9404</v>
      </c>
      <c r="G417">
        <v>4257</v>
      </c>
      <c r="H417">
        <v>8898</v>
      </c>
      <c r="I417">
        <v>4027</v>
      </c>
      <c r="J417" s="6">
        <v>1.08681</v>
      </c>
    </row>
    <row r="418" spans="1:10" ht="12.75">
      <c r="A418" t="s">
        <v>23</v>
      </c>
      <c r="B418" s="2">
        <v>17</v>
      </c>
      <c r="C418" s="2">
        <v>51</v>
      </c>
      <c r="D418" s="7">
        <v>23.269</v>
      </c>
      <c r="E418" s="4">
        <f t="shared" si="6"/>
        <v>64283.269</v>
      </c>
      <c r="F418">
        <v>9351</v>
      </c>
      <c r="G418">
        <v>4088</v>
      </c>
      <c r="H418">
        <v>8849</v>
      </c>
      <c r="I418">
        <v>3869</v>
      </c>
      <c r="J418" s="6">
        <v>1.04372</v>
      </c>
    </row>
    <row r="419" spans="1:10" ht="12.75">
      <c r="A419" t="s">
        <v>24</v>
      </c>
      <c r="B419" s="2">
        <v>17</v>
      </c>
      <c r="C419" s="2">
        <v>51</v>
      </c>
      <c r="D419" s="7">
        <v>24.549</v>
      </c>
      <c r="E419" s="4">
        <f t="shared" si="6"/>
        <v>64284.549</v>
      </c>
      <c r="F419">
        <v>9321</v>
      </c>
      <c r="G419">
        <v>4073</v>
      </c>
      <c r="H419">
        <v>8875</v>
      </c>
      <c r="I419">
        <v>3879</v>
      </c>
      <c r="J419" s="6">
        <v>1.04005</v>
      </c>
    </row>
    <row r="420" spans="1:10" ht="12.75">
      <c r="A420" t="s">
        <v>25</v>
      </c>
      <c r="B420" s="2">
        <v>17</v>
      </c>
      <c r="C420" s="2">
        <v>51</v>
      </c>
      <c r="D420" s="7">
        <v>25.829</v>
      </c>
      <c r="E420" s="4">
        <f t="shared" si="6"/>
        <v>64285.829</v>
      </c>
      <c r="F420">
        <v>8949</v>
      </c>
      <c r="G420">
        <v>4014</v>
      </c>
      <c r="H420">
        <v>8512</v>
      </c>
      <c r="I420">
        <v>3818</v>
      </c>
      <c r="J420" s="6">
        <v>1.02498</v>
      </c>
    </row>
    <row r="421" spans="1:10" ht="12.75">
      <c r="A421" t="s">
        <v>26</v>
      </c>
      <c r="B421" s="2">
        <v>17</v>
      </c>
      <c r="C421" s="2">
        <v>51</v>
      </c>
      <c r="D421" s="7">
        <v>27.109</v>
      </c>
      <c r="E421" s="4">
        <f t="shared" si="6"/>
        <v>64287.109</v>
      </c>
      <c r="F421">
        <v>9441</v>
      </c>
      <c r="G421">
        <v>4134</v>
      </c>
      <c r="H421">
        <v>9055</v>
      </c>
      <c r="I421">
        <v>3965</v>
      </c>
      <c r="J421" s="6">
        <v>1.0555</v>
      </c>
    </row>
    <row r="422" spans="1:10" ht="12.75">
      <c r="A422" t="s">
        <v>27</v>
      </c>
      <c r="B422" s="2">
        <v>17</v>
      </c>
      <c r="C422" s="2">
        <v>51</v>
      </c>
      <c r="D422" s="7">
        <v>28.389</v>
      </c>
      <c r="E422" s="4">
        <f t="shared" si="6"/>
        <v>64288.389</v>
      </c>
      <c r="F422">
        <v>8834</v>
      </c>
      <c r="G422">
        <v>4280</v>
      </c>
      <c r="H422">
        <v>8425</v>
      </c>
      <c r="I422">
        <v>4081</v>
      </c>
      <c r="J422" s="6">
        <v>1.09271</v>
      </c>
    </row>
    <row r="423" spans="1:10" ht="12.75">
      <c r="A423" t="s">
        <v>28</v>
      </c>
      <c r="B423" s="2">
        <v>17</v>
      </c>
      <c r="C423" s="2">
        <v>51</v>
      </c>
      <c r="D423" s="7">
        <v>29.669</v>
      </c>
      <c r="E423" s="4">
        <f t="shared" si="6"/>
        <v>64289.669</v>
      </c>
      <c r="F423">
        <v>9364</v>
      </c>
      <c r="G423">
        <v>3917</v>
      </c>
      <c r="H423">
        <v>8856</v>
      </c>
      <c r="I423">
        <v>3704</v>
      </c>
      <c r="J423" s="6">
        <v>1.00005</v>
      </c>
    </row>
    <row r="424" spans="1:10" ht="12.75">
      <c r="A424" t="s">
        <v>29</v>
      </c>
      <c r="B424" s="2">
        <v>17</v>
      </c>
      <c r="C424" s="2">
        <v>51</v>
      </c>
      <c r="D424" s="7">
        <v>30.949</v>
      </c>
      <c r="E424" s="4">
        <f t="shared" si="6"/>
        <v>64290.949</v>
      </c>
      <c r="F424">
        <v>9064</v>
      </c>
      <c r="G424">
        <v>4189</v>
      </c>
      <c r="H424">
        <v>8621</v>
      </c>
      <c r="I424">
        <v>3985</v>
      </c>
      <c r="J424" s="6">
        <v>1.0696</v>
      </c>
    </row>
    <row r="425" spans="1:10" ht="12.75">
      <c r="A425" t="s">
        <v>30</v>
      </c>
      <c r="B425" s="2">
        <v>17</v>
      </c>
      <c r="C425" s="2">
        <v>51</v>
      </c>
      <c r="D425" s="7">
        <v>32.229</v>
      </c>
      <c r="E425" s="4">
        <f t="shared" si="6"/>
        <v>64292.229</v>
      </c>
      <c r="F425">
        <v>9364</v>
      </c>
      <c r="G425">
        <v>4187</v>
      </c>
      <c r="H425">
        <v>9088</v>
      </c>
      <c r="I425">
        <v>4064</v>
      </c>
      <c r="J425" s="6">
        <v>1.06909</v>
      </c>
    </row>
    <row r="426" spans="1:10" ht="12.75">
      <c r="A426" t="s">
        <v>31</v>
      </c>
      <c r="B426" s="2">
        <v>17</v>
      </c>
      <c r="C426" s="2">
        <v>51</v>
      </c>
      <c r="D426" s="7">
        <v>33.509</v>
      </c>
      <c r="E426" s="4">
        <f t="shared" si="6"/>
        <v>64293.509</v>
      </c>
      <c r="F426">
        <v>9172</v>
      </c>
      <c r="G426">
        <v>4015</v>
      </c>
      <c r="H426">
        <v>8933</v>
      </c>
      <c r="I426">
        <v>3911</v>
      </c>
      <c r="J426" s="6">
        <v>1.02524</v>
      </c>
    </row>
    <row r="427" spans="1:10" ht="12.75">
      <c r="A427" t="s">
        <v>32</v>
      </c>
      <c r="B427" s="2">
        <v>17</v>
      </c>
      <c r="C427" s="2">
        <v>51</v>
      </c>
      <c r="D427" s="7">
        <v>34.789</v>
      </c>
      <c r="E427" s="4">
        <f t="shared" si="6"/>
        <v>64294.789</v>
      </c>
      <c r="F427">
        <v>9727</v>
      </c>
      <c r="G427">
        <v>3869</v>
      </c>
      <c r="H427">
        <v>9588</v>
      </c>
      <c r="I427">
        <v>3813</v>
      </c>
      <c r="J427" s="6">
        <v>0.98777</v>
      </c>
    </row>
    <row r="428" spans="1:10" ht="12.75">
      <c r="A428" t="s">
        <v>33</v>
      </c>
      <c r="B428" s="2">
        <v>17</v>
      </c>
      <c r="C428" s="2">
        <v>51</v>
      </c>
      <c r="D428" s="7">
        <v>36.069</v>
      </c>
      <c r="E428" s="4">
        <f t="shared" si="6"/>
        <v>64296.069</v>
      </c>
      <c r="F428">
        <v>9260</v>
      </c>
      <c r="G428">
        <v>3844</v>
      </c>
      <c r="H428">
        <v>9219</v>
      </c>
      <c r="I428">
        <v>3827</v>
      </c>
      <c r="J428" s="6">
        <v>0.98156</v>
      </c>
    </row>
    <row r="429" spans="1:10" ht="12.75">
      <c r="A429" t="s">
        <v>34</v>
      </c>
      <c r="B429" s="2">
        <v>17</v>
      </c>
      <c r="C429" s="2">
        <v>51</v>
      </c>
      <c r="D429" s="7">
        <v>37.349</v>
      </c>
      <c r="E429" s="4">
        <f t="shared" si="6"/>
        <v>64297.349</v>
      </c>
      <c r="F429">
        <v>8855</v>
      </c>
      <c r="G429">
        <v>3951</v>
      </c>
      <c r="H429">
        <v>8863</v>
      </c>
      <c r="I429">
        <v>3955</v>
      </c>
      <c r="J429" s="6">
        <v>1.00883</v>
      </c>
    </row>
    <row r="430" spans="1:10" ht="12.75">
      <c r="A430" t="s">
        <v>35</v>
      </c>
      <c r="B430" s="2">
        <v>17</v>
      </c>
      <c r="C430" s="2">
        <v>51</v>
      </c>
      <c r="D430" s="7">
        <v>38.629</v>
      </c>
      <c r="E430" s="4">
        <f t="shared" si="6"/>
        <v>64298.629</v>
      </c>
      <c r="F430">
        <v>8985</v>
      </c>
      <c r="G430">
        <v>3991</v>
      </c>
      <c r="H430">
        <v>9006</v>
      </c>
      <c r="I430">
        <v>4000</v>
      </c>
      <c r="J430" s="6">
        <v>1.01903</v>
      </c>
    </row>
    <row r="431" spans="1:10" ht="12.75">
      <c r="A431" t="s">
        <v>36</v>
      </c>
      <c r="B431" s="2">
        <v>17</v>
      </c>
      <c r="C431" s="2">
        <v>51</v>
      </c>
      <c r="D431" s="7">
        <v>39.909</v>
      </c>
      <c r="E431" s="4">
        <f t="shared" si="6"/>
        <v>64299.909</v>
      </c>
      <c r="F431">
        <v>8567</v>
      </c>
      <c r="G431">
        <v>3909</v>
      </c>
      <c r="H431">
        <v>8417</v>
      </c>
      <c r="I431">
        <v>3841</v>
      </c>
      <c r="J431" s="6">
        <v>0.99812</v>
      </c>
    </row>
    <row r="432" spans="1:10" ht="12.75">
      <c r="A432" t="s">
        <v>37</v>
      </c>
      <c r="B432" s="2">
        <v>17</v>
      </c>
      <c r="C432" s="2">
        <v>51</v>
      </c>
      <c r="D432" s="7">
        <v>41.189</v>
      </c>
      <c r="E432" s="4">
        <f t="shared" si="6"/>
        <v>64301.189</v>
      </c>
      <c r="F432">
        <v>9081</v>
      </c>
      <c r="G432">
        <v>3842</v>
      </c>
      <c r="H432">
        <v>8908</v>
      </c>
      <c r="I432">
        <v>3769</v>
      </c>
      <c r="J432" s="6">
        <v>0.9809</v>
      </c>
    </row>
    <row r="433" spans="1:10" ht="12.75">
      <c r="A433" t="s">
        <v>38</v>
      </c>
      <c r="B433" s="2">
        <v>17</v>
      </c>
      <c r="C433" s="2">
        <v>51</v>
      </c>
      <c r="D433" s="7">
        <v>42.469</v>
      </c>
      <c r="E433" s="4">
        <f t="shared" si="6"/>
        <v>64302.469</v>
      </c>
      <c r="F433">
        <v>8776</v>
      </c>
      <c r="G433">
        <v>4236</v>
      </c>
      <c r="H433">
        <v>8558</v>
      </c>
      <c r="I433">
        <v>4131</v>
      </c>
      <c r="J433" s="6">
        <v>1.08166</v>
      </c>
    </row>
    <row r="434" spans="1:10" ht="12.75">
      <c r="A434" t="s">
        <v>39</v>
      </c>
      <c r="B434" s="2">
        <v>17</v>
      </c>
      <c r="C434" s="2">
        <v>51</v>
      </c>
      <c r="D434" s="7">
        <v>43.749</v>
      </c>
      <c r="E434" s="4">
        <f t="shared" si="6"/>
        <v>64303.749</v>
      </c>
      <c r="F434">
        <v>9028</v>
      </c>
      <c r="G434">
        <v>3984</v>
      </c>
      <c r="H434">
        <v>8752</v>
      </c>
      <c r="I434">
        <v>3862</v>
      </c>
      <c r="J434" s="6">
        <v>1.01728</v>
      </c>
    </row>
    <row r="435" spans="1:10" ht="12.75">
      <c r="A435" t="s">
        <v>40</v>
      </c>
      <c r="B435" s="2">
        <v>17</v>
      </c>
      <c r="C435" s="2">
        <v>51</v>
      </c>
      <c r="D435" s="7">
        <v>45.029</v>
      </c>
      <c r="E435" s="4">
        <f t="shared" si="6"/>
        <v>64305.029</v>
      </c>
      <c r="F435">
        <v>8808</v>
      </c>
      <c r="G435">
        <v>4110</v>
      </c>
      <c r="H435">
        <v>8415</v>
      </c>
      <c r="I435">
        <v>3927</v>
      </c>
      <c r="J435" s="6">
        <v>1.04951</v>
      </c>
    </row>
    <row r="436" spans="1:10" ht="12.75">
      <c r="A436" t="s">
        <v>41</v>
      </c>
      <c r="B436" s="2">
        <v>17</v>
      </c>
      <c r="C436" s="2">
        <v>51</v>
      </c>
      <c r="D436" s="7">
        <v>46.309</v>
      </c>
      <c r="E436" s="4">
        <f t="shared" si="6"/>
        <v>64306.309</v>
      </c>
      <c r="F436">
        <v>9093</v>
      </c>
      <c r="G436">
        <v>4028</v>
      </c>
      <c r="H436">
        <v>8849</v>
      </c>
      <c r="I436">
        <v>3920</v>
      </c>
      <c r="J436" s="6">
        <v>1.02841</v>
      </c>
    </row>
    <row r="437" spans="1:10" ht="12.75">
      <c r="A437" t="s">
        <v>42</v>
      </c>
      <c r="B437" s="2">
        <v>17</v>
      </c>
      <c r="C437" s="2">
        <v>51</v>
      </c>
      <c r="D437" s="7">
        <v>47.589</v>
      </c>
      <c r="E437" s="4">
        <f t="shared" si="6"/>
        <v>64307.589</v>
      </c>
      <c r="F437">
        <v>9111</v>
      </c>
      <c r="G437">
        <v>4138</v>
      </c>
      <c r="H437">
        <v>8889</v>
      </c>
      <c r="I437">
        <v>4037</v>
      </c>
      <c r="J437" s="6">
        <v>1.05659</v>
      </c>
    </row>
    <row r="438" spans="1:10" ht="12.75">
      <c r="A438" t="s">
        <v>43</v>
      </c>
      <c r="B438" s="2">
        <v>17</v>
      </c>
      <c r="C438" s="2">
        <v>51</v>
      </c>
      <c r="D438" s="7">
        <v>48.869</v>
      </c>
      <c r="E438" s="4">
        <f t="shared" si="6"/>
        <v>64308.869</v>
      </c>
      <c r="F438">
        <v>8297</v>
      </c>
      <c r="G438">
        <v>3862</v>
      </c>
      <c r="H438">
        <v>8144</v>
      </c>
      <c r="I438">
        <v>3790</v>
      </c>
      <c r="J438" s="6">
        <v>0.98603</v>
      </c>
    </row>
    <row r="439" spans="1:10" ht="12.75">
      <c r="A439" t="s">
        <v>44</v>
      </c>
      <c r="B439" s="2">
        <v>17</v>
      </c>
      <c r="C439" s="2">
        <v>51</v>
      </c>
      <c r="D439" s="7">
        <v>50.149</v>
      </c>
      <c r="E439" s="4">
        <f t="shared" si="6"/>
        <v>64310.149</v>
      </c>
      <c r="F439">
        <v>8651</v>
      </c>
      <c r="G439">
        <v>3934</v>
      </c>
      <c r="H439">
        <v>8567</v>
      </c>
      <c r="I439">
        <v>3896</v>
      </c>
      <c r="J439" s="6">
        <v>1.00456</v>
      </c>
    </row>
    <row r="440" spans="1:10" ht="12.75">
      <c r="A440" t="s">
        <v>45</v>
      </c>
      <c r="B440" s="2">
        <v>17</v>
      </c>
      <c r="C440" s="2">
        <v>51</v>
      </c>
      <c r="D440" s="7">
        <v>51.429</v>
      </c>
      <c r="E440" s="4">
        <f t="shared" si="6"/>
        <v>64311.429</v>
      </c>
      <c r="F440">
        <v>8879</v>
      </c>
      <c r="G440">
        <v>3989</v>
      </c>
      <c r="H440">
        <v>8905</v>
      </c>
      <c r="I440">
        <v>4001</v>
      </c>
      <c r="J440" s="6">
        <v>1.01862</v>
      </c>
    </row>
    <row r="441" spans="1:10" ht="12.75">
      <c r="A441" t="s">
        <v>46</v>
      </c>
      <c r="B441" s="2">
        <v>17</v>
      </c>
      <c r="C441" s="2">
        <v>51</v>
      </c>
      <c r="D441" s="7">
        <v>52.709</v>
      </c>
      <c r="E441" s="4">
        <f t="shared" si="6"/>
        <v>64312.709</v>
      </c>
      <c r="F441">
        <v>9030</v>
      </c>
      <c r="G441">
        <v>3851</v>
      </c>
      <c r="H441">
        <v>9048</v>
      </c>
      <c r="I441">
        <v>3859</v>
      </c>
      <c r="J441" s="6">
        <v>0.98337</v>
      </c>
    </row>
    <row r="442" spans="1:10" ht="12.75">
      <c r="A442" t="s">
        <v>47</v>
      </c>
      <c r="B442" s="2">
        <v>17</v>
      </c>
      <c r="C442" s="2">
        <v>51</v>
      </c>
      <c r="D442" s="7">
        <v>53.989</v>
      </c>
      <c r="E442" s="4">
        <f t="shared" si="6"/>
        <v>64313.989</v>
      </c>
      <c r="F442">
        <v>9117</v>
      </c>
      <c r="G442">
        <v>3889</v>
      </c>
      <c r="H442">
        <v>9293</v>
      </c>
      <c r="I442">
        <v>3964</v>
      </c>
      <c r="J442" s="6">
        <v>0.99291</v>
      </c>
    </row>
    <row r="443" spans="1:10" ht="12.75">
      <c r="A443" t="s">
        <v>48</v>
      </c>
      <c r="B443" s="2">
        <v>17</v>
      </c>
      <c r="C443" s="2">
        <v>51</v>
      </c>
      <c r="D443" s="7">
        <v>55.269</v>
      </c>
      <c r="E443" s="4">
        <f t="shared" si="6"/>
        <v>64315.269</v>
      </c>
      <c r="F443">
        <v>9155</v>
      </c>
      <c r="G443">
        <v>3881</v>
      </c>
      <c r="H443">
        <v>9430</v>
      </c>
      <c r="I443">
        <v>3997</v>
      </c>
      <c r="J443" s="6">
        <v>0.99083</v>
      </c>
    </row>
    <row r="444" spans="1:10" ht="12.75">
      <c r="A444" t="s">
        <v>49</v>
      </c>
      <c r="B444" s="2">
        <v>17</v>
      </c>
      <c r="C444" s="2">
        <v>51</v>
      </c>
      <c r="D444" s="7">
        <v>56.549</v>
      </c>
      <c r="E444" s="4">
        <f t="shared" si="6"/>
        <v>64316.549</v>
      </c>
      <c r="F444">
        <v>9257</v>
      </c>
      <c r="G444">
        <v>3601</v>
      </c>
      <c r="H444">
        <v>9499</v>
      </c>
      <c r="I444">
        <v>3695</v>
      </c>
      <c r="J444" s="6">
        <v>0.91945</v>
      </c>
    </row>
    <row r="445" spans="1:10" ht="12.75">
      <c r="A445" t="s">
        <v>50</v>
      </c>
      <c r="B445" s="2">
        <v>17</v>
      </c>
      <c r="C445" s="2">
        <v>51</v>
      </c>
      <c r="D445" s="7">
        <v>57.829</v>
      </c>
      <c r="E445" s="4">
        <f t="shared" si="6"/>
        <v>64317.829</v>
      </c>
      <c r="F445">
        <v>9049</v>
      </c>
      <c r="G445">
        <v>3791</v>
      </c>
      <c r="H445">
        <v>9243</v>
      </c>
      <c r="I445">
        <v>3872</v>
      </c>
      <c r="J445" s="6">
        <v>0.96785</v>
      </c>
    </row>
    <row r="446" spans="1:10" ht="12.75">
      <c r="A446" t="s">
        <v>51</v>
      </c>
      <c r="B446" s="2">
        <v>17</v>
      </c>
      <c r="C446" s="2">
        <v>51</v>
      </c>
      <c r="D446" s="7">
        <v>59.109</v>
      </c>
      <c r="E446" s="4">
        <f t="shared" si="6"/>
        <v>64319.109</v>
      </c>
      <c r="F446">
        <v>9206</v>
      </c>
      <c r="G446">
        <v>3924</v>
      </c>
      <c r="H446">
        <v>9468</v>
      </c>
      <c r="I446">
        <v>4035</v>
      </c>
      <c r="J446" s="6">
        <v>1.00182</v>
      </c>
    </row>
    <row r="447" spans="1:10" ht="12.75">
      <c r="A447" t="s">
        <v>52</v>
      </c>
      <c r="B447" s="2">
        <v>17</v>
      </c>
      <c r="C447" s="2">
        <v>52</v>
      </c>
      <c r="D447" s="7">
        <v>0.389</v>
      </c>
      <c r="E447" s="4">
        <f t="shared" si="6"/>
        <v>64320.389</v>
      </c>
      <c r="F447">
        <v>9348</v>
      </c>
      <c r="G447">
        <v>3976</v>
      </c>
      <c r="H447">
        <v>9518</v>
      </c>
      <c r="I447">
        <v>4048</v>
      </c>
      <c r="J447" s="6">
        <v>1.01514</v>
      </c>
    </row>
    <row r="448" spans="1:10" ht="12.75">
      <c r="A448" t="s">
        <v>53</v>
      </c>
      <c r="B448" s="2">
        <v>17</v>
      </c>
      <c r="C448" s="2">
        <v>52</v>
      </c>
      <c r="D448" s="7">
        <v>1.669</v>
      </c>
      <c r="E448" s="4">
        <f t="shared" si="6"/>
        <v>64321.669</v>
      </c>
      <c r="F448">
        <v>9138</v>
      </c>
      <c r="G448">
        <v>3750</v>
      </c>
      <c r="H448">
        <v>9287</v>
      </c>
      <c r="I448">
        <v>3812</v>
      </c>
      <c r="J448" s="6">
        <v>0.95756</v>
      </c>
    </row>
    <row r="449" spans="1:10" ht="12.75">
      <c r="A449" t="s">
        <v>54</v>
      </c>
      <c r="B449" s="2">
        <v>17</v>
      </c>
      <c r="C449" s="2">
        <v>52</v>
      </c>
      <c r="D449" s="7">
        <v>2.949</v>
      </c>
      <c r="E449" s="4">
        <f t="shared" si="6"/>
        <v>64322.949</v>
      </c>
      <c r="F449">
        <v>8900</v>
      </c>
      <c r="G449">
        <v>3793</v>
      </c>
      <c r="H449">
        <v>9064</v>
      </c>
      <c r="I449">
        <v>3863</v>
      </c>
      <c r="J449" s="6">
        <v>0.96837</v>
      </c>
    </row>
    <row r="450" spans="1:10" ht="12.75">
      <c r="A450" t="s">
        <v>55</v>
      </c>
      <c r="B450" s="2">
        <v>17</v>
      </c>
      <c r="C450" s="2">
        <v>52</v>
      </c>
      <c r="D450" s="7">
        <v>4.229</v>
      </c>
      <c r="E450" s="4">
        <f t="shared" si="6"/>
        <v>64324.229</v>
      </c>
      <c r="F450">
        <v>8638</v>
      </c>
      <c r="G450">
        <v>3825</v>
      </c>
      <c r="H450">
        <v>8756</v>
      </c>
      <c r="I450">
        <v>3878</v>
      </c>
      <c r="J450" s="6">
        <v>0.97667</v>
      </c>
    </row>
    <row r="451" spans="1:10" ht="12.75">
      <c r="A451" t="s">
        <v>56</v>
      </c>
      <c r="B451" s="2">
        <v>17</v>
      </c>
      <c r="C451" s="2">
        <v>52</v>
      </c>
      <c r="D451" s="7">
        <v>5.509</v>
      </c>
      <c r="E451" s="4">
        <f aca="true" t="shared" si="7" ref="E451:E514">B451*3600+C451*60+D451</f>
        <v>64325.509</v>
      </c>
      <c r="F451">
        <v>9162</v>
      </c>
      <c r="G451">
        <v>3884</v>
      </c>
      <c r="H451">
        <v>9177</v>
      </c>
      <c r="I451">
        <v>3890</v>
      </c>
      <c r="J451" s="6">
        <v>0.99158</v>
      </c>
    </row>
    <row r="452" spans="1:10" ht="12.75">
      <c r="A452" t="s">
        <v>57</v>
      </c>
      <c r="B452" s="2">
        <v>17</v>
      </c>
      <c r="C452" s="2">
        <v>52</v>
      </c>
      <c r="D452" s="7">
        <v>6.789</v>
      </c>
      <c r="E452" s="4">
        <f t="shared" si="7"/>
        <v>64326.789</v>
      </c>
      <c r="F452">
        <v>9121</v>
      </c>
      <c r="G452">
        <v>4066</v>
      </c>
      <c r="H452">
        <v>8978</v>
      </c>
      <c r="I452">
        <v>4003</v>
      </c>
      <c r="J452" s="6">
        <v>1.03821</v>
      </c>
    </row>
    <row r="453" spans="1:10" ht="12.75">
      <c r="A453" t="s">
        <v>58</v>
      </c>
      <c r="B453" s="2">
        <v>17</v>
      </c>
      <c r="C453" s="2">
        <v>52</v>
      </c>
      <c r="D453" s="7">
        <v>8.069</v>
      </c>
      <c r="E453" s="4">
        <f t="shared" si="7"/>
        <v>64328.069</v>
      </c>
      <c r="F453">
        <v>9329</v>
      </c>
      <c r="G453">
        <v>3981</v>
      </c>
      <c r="H453">
        <v>9117</v>
      </c>
      <c r="I453">
        <v>3891</v>
      </c>
      <c r="J453" s="6">
        <v>1.01658</v>
      </c>
    </row>
    <row r="454" spans="1:10" ht="12.75">
      <c r="A454" t="s">
        <v>59</v>
      </c>
      <c r="B454" s="2">
        <v>17</v>
      </c>
      <c r="C454" s="2">
        <v>52</v>
      </c>
      <c r="D454" s="7">
        <v>9.349</v>
      </c>
      <c r="E454" s="4">
        <f t="shared" si="7"/>
        <v>64329.349</v>
      </c>
      <c r="F454">
        <v>9407</v>
      </c>
      <c r="G454">
        <v>4137</v>
      </c>
      <c r="H454">
        <v>9047</v>
      </c>
      <c r="I454">
        <v>3979</v>
      </c>
      <c r="J454" s="6">
        <v>1.05625</v>
      </c>
    </row>
    <row r="455" spans="1:10" ht="12.75">
      <c r="A455" t="s">
        <v>60</v>
      </c>
      <c r="B455" s="2">
        <v>17</v>
      </c>
      <c r="C455" s="2">
        <v>52</v>
      </c>
      <c r="D455" s="7">
        <v>10.629</v>
      </c>
      <c r="E455" s="4">
        <f t="shared" si="7"/>
        <v>64330.629</v>
      </c>
      <c r="F455">
        <v>9581</v>
      </c>
      <c r="G455">
        <v>3969</v>
      </c>
      <c r="H455">
        <v>9202</v>
      </c>
      <c r="I455">
        <v>3812</v>
      </c>
      <c r="J455" s="6">
        <v>1.01346</v>
      </c>
    </row>
    <row r="456" spans="1:10" ht="12.75">
      <c r="A456" t="s">
        <v>61</v>
      </c>
      <c r="B456" s="2">
        <v>17</v>
      </c>
      <c r="C456" s="2">
        <v>52</v>
      </c>
      <c r="D456" s="7">
        <v>11.909</v>
      </c>
      <c r="E456" s="4">
        <f t="shared" si="7"/>
        <v>64331.909</v>
      </c>
      <c r="F456">
        <v>9903</v>
      </c>
      <c r="G456">
        <v>4208</v>
      </c>
      <c r="H456">
        <v>9504</v>
      </c>
      <c r="I456">
        <v>4038</v>
      </c>
      <c r="J456" s="6">
        <v>1.07438</v>
      </c>
    </row>
    <row r="457" spans="1:10" ht="12.75">
      <c r="A457" t="s">
        <v>62</v>
      </c>
      <c r="B457" s="2">
        <v>17</v>
      </c>
      <c r="C457" s="2">
        <v>52</v>
      </c>
      <c r="D457" s="7">
        <v>13.189</v>
      </c>
      <c r="E457" s="4">
        <f t="shared" si="7"/>
        <v>64333.189</v>
      </c>
      <c r="F457">
        <v>9000</v>
      </c>
      <c r="G457">
        <v>4095</v>
      </c>
      <c r="H457">
        <v>8682</v>
      </c>
      <c r="I457">
        <v>3950</v>
      </c>
      <c r="J457" s="6">
        <v>1.04546</v>
      </c>
    </row>
    <row r="458" spans="1:10" ht="12.75">
      <c r="A458" t="s">
        <v>63</v>
      </c>
      <c r="B458" s="2">
        <v>17</v>
      </c>
      <c r="C458" s="2">
        <v>52</v>
      </c>
      <c r="D458" s="7">
        <v>14.469</v>
      </c>
      <c r="E458" s="4">
        <f t="shared" si="7"/>
        <v>64334.469</v>
      </c>
      <c r="F458">
        <v>9404</v>
      </c>
      <c r="G458">
        <v>3997</v>
      </c>
      <c r="H458">
        <v>9022</v>
      </c>
      <c r="I458">
        <v>3835</v>
      </c>
      <c r="J458" s="6">
        <v>1.02046</v>
      </c>
    </row>
    <row r="459" spans="1:10" ht="12.75">
      <c r="A459" t="s">
        <v>64</v>
      </c>
      <c r="B459" s="2">
        <v>17</v>
      </c>
      <c r="C459" s="2">
        <v>52</v>
      </c>
      <c r="D459" s="7">
        <v>15.749</v>
      </c>
      <c r="E459" s="4">
        <f t="shared" si="7"/>
        <v>64335.749</v>
      </c>
      <c r="F459">
        <v>9431</v>
      </c>
      <c r="G459">
        <v>4033</v>
      </c>
      <c r="H459">
        <v>9142</v>
      </c>
      <c r="I459">
        <v>3909</v>
      </c>
      <c r="J459" s="6">
        <v>1.0297</v>
      </c>
    </row>
    <row r="460" spans="1:10" ht="12.75">
      <c r="A460" t="s">
        <v>65</v>
      </c>
      <c r="B460" s="2">
        <v>17</v>
      </c>
      <c r="C460" s="2">
        <v>52</v>
      </c>
      <c r="D460" s="7">
        <v>17.029</v>
      </c>
      <c r="E460" s="4">
        <f t="shared" si="7"/>
        <v>64337.029</v>
      </c>
      <c r="F460">
        <v>9351</v>
      </c>
      <c r="G460">
        <v>4079</v>
      </c>
      <c r="H460">
        <v>9163</v>
      </c>
      <c r="I460">
        <v>3997</v>
      </c>
      <c r="J460" s="6">
        <v>1.04149</v>
      </c>
    </row>
    <row r="461" spans="1:10" ht="12.75">
      <c r="A461" t="s">
        <v>66</v>
      </c>
      <c r="B461" s="2">
        <v>17</v>
      </c>
      <c r="C461" s="2">
        <v>52</v>
      </c>
      <c r="D461" s="7">
        <v>18.309</v>
      </c>
      <c r="E461" s="4">
        <f t="shared" si="7"/>
        <v>64338.309</v>
      </c>
      <c r="F461">
        <v>9473</v>
      </c>
      <c r="G461">
        <v>4001</v>
      </c>
      <c r="H461">
        <v>9381</v>
      </c>
      <c r="I461">
        <v>3962</v>
      </c>
      <c r="J461" s="6">
        <v>1.02144</v>
      </c>
    </row>
    <row r="462" spans="1:10" ht="12.75">
      <c r="A462" t="s">
        <v>67</v>
      </c>
      <c r="B462" s="2">
        <v>17</v>
      </c>
      <c r="C462" s="2">
        <v>52</v>
      </c>
      <c r="D462" s="7">
        <v>19.589</v>
      </c>
      <c r="E462" s="4">
        <f t="shared" si="7"/>
        <v>64339.589</v>
      </c>
      <c r="F462">
        <v>8955</v>
      </c>
      <c r="G462">
        <v>3875</v>
      </c>
      <c r="H462">
        <v>8939</v>
      </c>
      <c r="I462">
        <v>3868</v>
      </c>
      <c r="J462" s="6">
        <v>0.98936</v>
      </c>
    </row>
    <row r="463" spans="1:10" ht="12.75">
      <c r="A463" t="s">
        <v>68</v>
      </c>
      <c r="B463" s="2">
        <v>17</v>
      </c>
      <c r="C463" s="2">
        <v>52</v>
      </c>
      <c r="D463" s="7">
        <v>20.869</v>
      </c>
      <c r="E463" s="4">
        <f t="shared" si="7"/>
        <v>64340.869</v>
      </c>
      <c r="F463">
        <v>9425</v>
      </c>
      <c r="G463">
        <v>3788</v>
      </c>
      <c r="H463">
        <v>9341</v>
      </c>
      <c r="I463">
        <v>3754</v>
      </c>
      <c r="J463" s="6">
        <v>0.96708</v>
      </c>
    </row>
    <row r="464" spans="1:10" ht="12.75">
      <c r="A464" t="s">
        <v>69</v>
      </c>
      <c r="B464" s="2">
        <v>17</v>
      </c>
      <c r="C464" s="2">
        <v>52</v>
      </c>
      <c r="D464" s="7">
        <v>22.149</v>
      </c>
      <c r="E464" s="4">
        <f t="shared" si="7"/>
        <v>64342.149</v>
      </c>
      <c r="F464">
        <v>9261</v>
      </c>
      <c r="G464">
        <v>3876</v>
      </c>
      <c r="H464">
        <v>9061</v>
      </c>
      <c r="I464">
        <v>3793</v>
      </c>
      <c r="J464" s="6">
        <v>0.98973</v>
      </c>
    </row>
    <row r="465" spans="1:10" ht="12.75">
      <c r="A465" t="s">
        <v>70</v>
      </c>
      <c r="B465" s="2">
        <v>17</v>
      </c>
      <c r="C465" s="2">
        <v>52</v>
      </c>
      <c r="D465" s="7">
        <v>23.429</v>
      </c>
      <c r="E465" s="4">
        <f t="shared" si="7"/>
        <v>64343.429</v>
      </c>
      <c r="F465">
        <v>9097</v>
      </c>
      <c r="G465">
        <v>4220</v>
      </c>
      <c r="H465">
        <v>8748</v>
      </c>
      <c r="I465">
        <v>4058</v>
      </c>
      <c r="J465" s="6">
        <v>1.07737</v>
      </c>
    </row>
    <row r="466" spans="1:10" ht="12.75">
      <c r="A466" t="s">
        <v>71</v>
      </c>
      <c r="B466" s="2">
        <v>17</v>
      </c>
      <c r="C466" s="2">
        <v>52</v>
      </c>
      <c r="D466" s="7">
        <v>24.709</v>
      </c>
      <c r="E466" s="4">
        <f t="shared" si="7"/>
        <v>64344.709</v>
      </c>
      <c r="F466">
        <v>9293</v>
      </c>
      <c r="G466">
        <v>4256</v>
      </c>
      <c r="H466">
        <v>8811</v>
      </c>
      <c r="I466">
        <v>4035</v>
      </c>
      <c r="J466" s="6">
        <v>1.08667</v>
      </c>
    </row>
    <row r="467" spans="1:10" ht="12.75">
      <c r="A467" t="s">
        <v>72</v>
      </c>
      <c r="B467" s="2">
        <v>17</v>
      </c>
      <c r="C467" s="2">
        <v>52</v>
      </c>
      <c r="D467" s="7">
        <v>25.989</v>
      </c>
      <c r="E467" s="4">
        <f t="shared" si="7"/>
        <v>64345.989</v>
      </c>
      <c r="F467">
        <v>9261</v>
      </c>
      <c r="G467">
        <v>4225</v>
      </c>
      <c r="H467">
        <v>8735</v>
      </c>
      <c r="I467">
        <v>3985</v>
      </c>
      <c r="J467" s="6">
        <v>1.07875</v>
      </c>
    </row>
    <row r="468" spans="1:10" ht="12.75">
      <c r="A468" t="s">
        <v>73</v>
      </c>
      <c r="B468" s="2">
        <v>17</v>
      </c>
      <c r="C468" s="2">
        <v>52</v>
      </c>
      <c r="D468" s="7">
        <v>27.269</v>
      </c>
      <c r="E468" s="4">
        <f t="shared" si="7"/>
        <v>64347.269</v>
      </c>
      <c r="F468">
        <v>9456</v>
      </c>
      <c r="G468">
        <v>4077</v>
      </c>
      <c r="H468">
        <v>8914</v>
      </c>
      <c r="I468">
        <v>3844</v>
      </c>
      <c r="J468" s="6">
        <v>1.04107</v>
      </c>
    </row>
    <row r="469" spans="1:10" ht="12.75">
      <c r="A469" t="s">
        <v>74</v>
      </c>
      <c r="B469" s="2">
        <v>17</v>
      </c>
      <c r="C469" s="2">
        <v>52</v>
      </c>
      <c r="D469" s="7">
        <v>28.549</v>
      </c>
      <c r="E469" s="4">
        <f t="shared" si="7"/>
        <v>64348.549</v>
      </c>
      <c r="F469">
        <v>9459</v>
      </c>
      <c r="G469">
        <v>3984</v>
      </c>
      <c r="H469">
        <v>9070</v>
      </c>
      <c r="I469">
        <v>3820</v>
      </c>
      <c r="J469" s="6">
        <v>1.0171</v>
      </c>
    </row>
    <row r="470" spans="1:10" ht="12.75">
      <c r="A470" t="s">
        <v>75</v>
      </c>
      <c r="B470" s="2">
        <v>17</v>
      </c>
      <c r="C470" s="2">
        <v>52</v>
      </c>
      <c r="D470" s="7">
        <v>29.829</v>
      </c>
      <c r="E470" s="4">
        <f t="shared" si="7"/>
        <v>64349.829</v>
      </c>
      <c r="F470">
        <v>8858</v>
      </c>
      <c r="G470">
        <v>4230</v>
      </c>
      <c r="H470">
        <v>8513</v>
      </c>
      <c r="I470">
        <v>4065</v>
      </c>
      <c r="J470" s="6">
        <v>1.07997</v>
      </c>
    </row>
    <row r="471" spans="1:10" ht="12.75">
      <c r="A471" t="s">
        <v>76</v>
      </c>
      <c r="B471" s="2">
        <v>17</v>
      </c>
      <c r="C471" s="2">
        <v>52</v>
      </c>
      <c r="D471" s="7">
        <v>31.109</v>
      </c>
      <c r="E471" s="4">
        <f t="shared" si="7"/>
        <v>64351.109</v>
      </c>
      <c r="F471">
        <v>8675</v>
      </c>
      <c r="G471">
        <v>3906</v>
      </c>
      <c r="H471">
        <v>8463</v>
      </c>
      <c r="I471">
        <v>3810</v>
      </c>
      <c r="J471" s="6">
        <v>0.99729</v>
      </c>
    </row>
    <row r="472" spans="1:10" ht="12.75">
      <c r="A472" t="s">
        <v>77</v>
      </c>
      <c r="B472" s="2">
        <v>17</v>
      </c>
      <c r="C472" s="2">
        <v>52</v>
      </c>
      <c r="D472" s="7">
        <v>32.389</v>
      </c>
      <c r="E472" s="4">
        <f t="shared" si="7"/>
        <v>64352.389</v>
      </c>
      <c r="F472">
        <v>9445</v>
      </c>
      <c r="G472">
        <v>4181</v>
      </c>
      <c r="H472">
        <v>9294</v>
      </c>
      <c r="I472">
        <v>4114</v>
      </c>
      <c r="J472" s="6">
        <v>1.06753</v>
      </c>
    </row>
    <row r="473" spans="1:10" ht="12.75">
      <c r="A473" t="s">
        <v>78</v>
      </c>
      <c r="B473" s="2">
        <v>17</v>
      </c>
      <c r="C473" s="2">
        <v>52</v>
      </c>
      <c r="D473" s="7">
        <v>33.669</v>
      </c>
      <c r="E473" s="4">
        <f t="shared" si="7"/>
        <v>64353.669</v>
      </c>
      <c r="F473">
        <v>8826</v>
      </c>
      <c r="G473">
        <v>3773</v>
      </c>
      <c r="H473">
        <v>8728</v>
      </c>
      <c r="I473">
        <v>3731</v>
      </c>
      <c r="J473" s="6">
        <v>0.96343</v>
      </c>
    </row>
    <row r="474" spans="1:10" ht="12.75">
      <c r="A474" t="s">
        <v>79</v>
      </c>
      <c r="B474" s="2">
        <v>17</v>
      </c>
      <c r="C474" s="2">
        <v>52</v>
      </c>
      <c r="D474" s="7">
        <v>34.949</v>
      </c>
      <c r="E474" s="4">
        <f t="shared" si="7"/>
        <v>64354.949</v>
      </c>
      <c r="F474">
        <v>8645</v>
      </c>
      <c r="G474">
        <v>3810</v>
      </c>
      <c r="H474">
        <v>8482</v>
      </c>
      <c r="I474">
        <v>3738</v>
      </c>
      <c r="J474" s="6">
        <v>0.97275</v>
      </c>
    </row>
    <row r="475" spans="1:10" ht="12.75">
      <c r="A475" t="s">
        <v>80</v>
      </c>
      <c r="B475" s="2">
        <v>17</v>
      </c>
      <c r="C475" s="2">
        <v>52</v>
      </c>
      <c r="D475" s="7">
        <v>36.229</v>
      </c>
      <c r="E475" s="4">
        <f t="shared" si="7"/>
        <v>64356.229</v>
      </c>
      <c r="F475">
        <v>9026</v>
      </c>
      <c r="G475">
        <v>4133</v>
      </c>
      <c r="H475">
        <v>8838</v>
      </c>
      <c r="I475">
        <v>4047</v>
      </c>
      <c r="J475" s="6">
        <v>1.05518</v>
      </c>
    </row>
    <row r="476" spans="1:10" ht="12.75">
      <c r="A476" t="s">
        <v>81</v>
      </c>
      <c r="B476" s="2">
        <v>17</v>
      </c>
      <c r="C476" s="2">
        <v>52</v>
      </c>
      <c r="D476" s="7">
        <v>37.509</v>
      </c>
      <c r="E476" s="4">
        <f t="shared" si="7"/>
        <v>64357.509</v>
      </c>
      <c r="F476">
        <v>8935</v>
      </c>
      <c r="G476">
        <v>4064</v>
      </c>
      <c r="H476">
        <v>8708</v>
      </c>
      <c r="I476">
        <v>3960</v>
      </c>
      <c r="J476" s="6">
        <v>1.03753</v>
      </c>
    </row>
    <row r="477" spans="1:10" ht="12.75">
      <c r="A477" t="s">
        <v>82</v>
      </c>
      <c r="B477" s="2">
        <v>17</v>
      </c>
      <c r="C477" s="2">
        <v>52</v>
      </c>
      <c r="D477" s="7">
        <v>38.789</v>
      </c>
      <c r="E477" s="4">
        <f t="shared" si="7"/>
        <v>64358.789</v>
      </c>
      <c r="F477">
        <v>9032</v>
      </c>
      <c r="G477">
        <v>4219</v>
      </c>
      <c r="H477">
        <v>8724</v>
      </c>
      <c r="I477">
        <v>4075</v>
      </c>
      <c r="J477" s="6">
        <v>1.07718</v>
      </c>
    </row>
    <row r="478" spans="1:10" ht="12.75">
      <c r="A478" t="s">
        <v>83</v>
      </c>
      <c r="B478" s="2">
        <v>17</v>
      </c>
      <c r="C478" s="2">
        <v>52</v>
      </c>
      <c r="D478" s="7">
        <v>40.069</v>
      </c>
      <c r="E478" s="4">
        <f t="shared" si="7"/>
        <v>64360.069</v>
      </c>
      <c r="F478">
        <v>9353</v>
      </c>
      <c r="G478">
        <v>3868</v>
      </c>
      <c r="H478">
        <v>9126</v>
      </c>
      <c r="I478">
        <v>3774</v>
      </c>
      <c r="J478" s="6">
        <v>0.98764</v>
      </c>
    </row>
    <row r="479" spans="1:10" ht="12.75">
      <c r="A479" t="s">
        <v>84</v>
      </c>
      <c r="B479" s="2">
        <v>17</v>
      </c>
      <c r="C479" s="2">
        <v>52</v>
      </c>
      <c r="D479" s="7">
        <v>41.349</v>
      </c>
      <c r="E479" s="4">
        <f t="shared" si="7"/>
        <v>64361.349</v>
      </c>
      <c r="F479">
        <v>9068</v>
      </c>
      <c r="G479">
        <v>3989</v>
      </c>
      <c r="H479">
        <v>8941</v>
      </c>
      <c r="I479">
        <v>3933</v>
      </c>
      <c r="J479" s="6">
        <v>1.01857</v>
      </c>
    </row>
    <row r="480" spans="1:10" ht="12.75">
      <c r="A480" t="s">
        <v>85</v>
      </c>
      <c r="B480" s="2">
        <v>17</v>
      </c>
      <c r="C480" s="2">
        <v>52</v>
      </c>
      <c r="D480" s="7">
        <v>42.629</v>
      </c>
      <c r="E480" s="4">
        <f t="shared" si="7"/>
        <v>64362.629</v>
      </c>
      <c r="F480">
        <v>9513</v>
      </c>
      <c r="G480">
        <v>3929</v>
      </c>
      <c r="H480">
        <v>9582</v>
      </c>
      <c r="I480">
        <v>3958</v>
      </c>
      <c r="J480" s="6">
        <v>1.00325</v>
      </c>
    </row>
    <row r="481" spans="1:10" ht="12.75">
      <c r="A481" t="s">
        <v>86</v>
      </c>
      <c r="B481" s="2">
        <v>17</v>
      </c>
      <c r="C481" s="2">
        <v>52</v>
      </c>
      <c r="D481" s="7">
        <v>43.909</v>
      </c>
      <c r="E481" s="4">
        <f t="shared" si="7"/>
        <v>64363.909</v>
      </c>
      <c r="F481">
        <v>8935</v>
      </c>
      <c r="G481">
        <v>3856</v>
      </c>
      <c r="H481">
        <v>9029</v>
      </c>
      <c r="I481">
        <v>3896</v>
      </c>
      <c r="J481" s="6">
        <v>0.98446</v>
      </c>
    </row>
    <row r="482" spans="1:10" ht="12.75">
      <c r="A482" t="s">
        <v>87</v>
      </c>
      <c r="B482" s="2">
        <v>17</v>
      </c>
      <c r="C482" s="2">
        <v>52</v>
      </c>
      <c r="D482" s="7">
        <v>45.189</v>
      </c>
      <c r="E482" s="4">
        <f t="shared" si="7"/>
        <v>64365.189</v>
      </c>
      <c r="F482">
        <v>9079</v>
      </c>
      <c r="G482">
        <v>3800</v>
      </c>
      <c r="H482">
        <v>9302</v>
      </c>
      <c r="I482">
        <v>3893</v>
      </c>
      <c r="J482" s="6">
        <v>0.97016</v>
      </c>
    </row>
    <row r="483" spans="1:10" ht="12.75">
      <c r="A483" t="s">
        <v>88</v>
      </c>
      <c r="B483" s="2">
        <v>17</v>
      </c>
      <c r="C483" s="2">
        <v>52</v>
      </c>
      <c r="D483" s="7">
        <v>46.469</v>
      </c>
      <c r="E483" s="4">
        <f t="shared" si="7"/>
        <v>64366.469</v>
      </c>
      <c r="F483">
        <v>9197</v>
      </c>
      <c r="G483">
        <v>3804</v>
      </c>
      <c r="H483">
        <v>9464</v>
      </c>
      <c r="I483">
        <v>3914</v>
      </c>
      <c r="J483" s="6">
        <v>0.97126</v>
      </c>
    </row>
    <row r="484" spans="1:10" ht="12.75">
      <c r="A484" t="s">
        <v>89</v>
      </c>
      <c r="B484" s="2">
        <v>17</v>
      </c>
      <c r="C484" s="2">
        <v>52</v>
      </c>
      <c r="D484" s="7">
        <v>47.749</v>
      </c>
      <c r="E484" s="4">
        <f t="shared" si="7"/>
        <v>64367.749</v>
      </c>
      <c r="F484">
        <v>9505</v>
      </c>
      <c r="G484">
        <v>3724</v>
      </c>
      <c r="H484">
        <v>9673</v>
      </c>
      <c r="I484">
        <v>3790</v>
      </c>
      <c r="J484" s="6">
        <v>0.95082</v>
      </c>
    </row>
    <row r="485" spans="1:10" ht="12.75">
      <c r="A485" t="s">
        <v>90</v>
      </c>
      <c r="B485" s="2">
        <v>17</v>
      </c>
      <c r="C485" s="2">
        <v>52</v>
      </c>
      <c r="D485" s="7">
        <v>49.029</v>
      </c>
      <c r="E485" s="4">
        <f t="shared" si="7"/>
        <v>64369.029</v>
      </c>
      <c r="F485">
        <v>9345</v>
      </c>
      <c r="G485">
        <v>3848</v>
      </c>
      <c r="H485">
        <v>9368</v>
      </c>
      <c r="I485">
        <v>3858</v>
      </c>
      <c r="J485" s="6">
        <v>0.98254</v>
      </c>
    </row>
    <row r="486" spans="1:10" ht="12.75">
      <c r="A486" t="s">
        <v>91</v>
      </c>
      <c r="B486" s="2">
        <v>17</v>
      </c>
      <c r="C486" s="2">
        <v>52</v>
      </c>
      <c r="D486" s="7">
        <v>50.309</v>
      </c>
      <c r="E486" s="4">
        <f t="shared" si="7"/>
        <v>64370.309</v>
      </c>
      <c r="F486">
        <v>9710</v>
      </c>
      <c r="G486">
        <v>4066</v>
      </c>
      <c r="H486">
        <v>9587</v>
      </c>
      <c r="I486">
        <v>4015</v>
      </c>
      <c r="J486" s="6">
        <v>1.03827</v>
      </c>
    </row>
    <row r="487" spans="1:10" ht="12.75">
      <c r="A487" t="s">
        <v>92</v>
      </c>
      <c r="B487" s="2">
        <v>17</v>
      </c>
      <c r="C487" s="2">
        <v>52</v>
      </c>
      <c r="D487" s="7">
        <v>51.589</v>
      </c>
      <c r="E487" s="4">
        <f t="shared" si="7"/>
        <v>64371.589</v>
      </c>
      <c r="F487">
        <v>9770</v>
      </c>
      <c r="G487">
        <v>4092</v>
      </c>
      <c r="H487">
        <v>9509</v>
      </c>
      <c r="I487">
        <v>3982</v>
      </c>
      <c r="J487" s="6">
        <v>1.04476</v>
      </c>
    </row>
    <row r="488" spans="1:10" ht="12.75">
      <c r="A488" t="s">
        <v>93</v>
      </c>
      <c r="B488" s="2">
        <v>17</v>
      </c>
      <c r="C488" s="2">
        <v>52</v>
      </c>
      <c r="D488" s="7">
        <v>52.869</v>
      </c>
      <c r="E488" s="4">
        <f t="shared" si="7"/>
        <v>64372.869</v>
      </c>
      <c r="F488">
        <v>9208</v>
      </c>
      <c r="G488">
        <v>4104</v>
      </c>
      <c r="H488">
        <v>8855</v>
      </c>
      <c r="I488">
        <v>3946</v>
      </c>
      <c r="J488" s="6">
        <v>1.04778</v>
      </c>
    </row>
    <row r="489" spans="1:10" ht="12.75">
      <c r="A489" t="s">
        <v>94</v>
      </c>
      <c r="B489" s="2">
        <v>17</v>
      </c>
      <c r="C489" s="2">
        <v>52</v>
      </c>
      <c r="D489" s="7">
        <v>54.149</v>
      </c>
      <c r="E489" s="4">
        <f t="shared" si="7"/>
        <v>64374.149</v>
      </c>
      <c r="F489">
        <v>9095</v>
      </c>
      <c r="G489">
        <v>4012</v>
      </c>
      <c r="H489">
        <v>8713</v>
      </c>
      <c r="I489">
        <v>3843</v>
      </c>
      <c r="J489" s="6">
        <v>1.02425</v>
      </c>
    </row>
    <row r="490" spans="1:10" ht="12.75">
      <c r="A490" t="s">
        <v>95</v>
      </c>
      <c r="B490" s="2">
        <v>17</v>
      </c>
      <c r="C490" s="2">
        <v>52</v>
      </c>
      <c r="D490" s="7">
        <v>55.429</v>
      </c>
      <c r="E490" s="4">
        <f t="shared" si="7"/>
        <v>64375.429</v>
      </c>
      <c r="F490">
        <v>9645</v>
      </c>
      <c r="G490">
        <v>4090</v>
      </c>
      <c r="H490">
        <v>9204</v>
      </c>
      <c r="I490">
        <v>3903</v>
      </c>
      <c r="J490" s="6">
        <v>1.04417</v>
      </c>
    </row>
    <row r="491" spans="1:10" ht="12.75">
      <c r="A491" t="s">
        <v>96</v>
      </c>
      <c r="B491" s="2">
        <v>17</v>
      </c>
      <c r="C491" s="2">
        <v>52</v>
      </c>
      <c r="D491" s="7">
        <v>56.709</v>
      </c>
      <c r="E491" s="4">
        <f t="shared" si="7"/>
        <v>64376.709</v>
      </c>
      <c r="F491">
        <v>9604</v>
      </c>
      <c r="G491">
        <v>4143</v>
      </c>
      <c r="H491">
        <v>9162</v>
      </c>
      <c r="I491">
        <v>3952</v>
      </c>
      <c r="J491" s="6">
        <v>1.05793</v>
      </c>
    </row>
    <row r="492" spans="1:10" ht="12.75">
      <c r="A492" t="s">
        <v>97</v>
      </c>
      <c r="B492" s="2">
        <v>17</v>
      </c>
      <c r="C492" s="2">
        <v>52</v>
      </c>
      <c r="D492" s="7">
        <v>57.989</v>
      </c>
      <c r="E492" s="4">
        <f t="shared" si="7"/>
        <v>64377.989</v>
      </c>
      <c r="F492">
        <v>9290</v>
      </c>
      <c r="G492">
        <v>4172</v>
      </c>
      <c r="H492">
        <v>8811</v>
      </c>
      <c r="I492">
        <v>3957</v>
      </c>
      <c r="J492" s="6">
        <v>1.06528</v>
      </c>
    </row>
    <row r="493" spans="1:10" ht="12.75">
      <c r="A493" t="s">
        <v>98</v>
      </c>
      <c r="B493" s="2">
        <v>17</v>
      </c>
      <c r="C493" s="2">
        <v>52</v>
      </c>
      <c r="D493" s="7">
        <v>59.269</v>
      </c>
      <c r="E493" s="4">
        <f t="shared" si="7"/>
        <v>64379.269</v>
      </c>
      <c r="F493">
        <v>8902</v>
      </c>
      <c r="G493">
        <v>4113</v>
      </c>
      <c r="H493">
        <v>8430</v>
      </c>
      <c r="I493">
        <v>3895</v>
      </c>
      <c r="J493" s="6">
        <v>1.05007</v>
      </c>
    </row>
    <row r="494" spans="1:10" ht="12.75">
      <c r="A494" t="s">
        <v>99</v>
      </c>
      <c r="B494" s="2">
        <v>17</v>
      </c>
      <c r="C494" s="2">
        <v>53</v>
      </c>
      <c r="D494" s="7">
        <v>0.549</v>
      </c>
      <c r="E494" s="4">
        <f t="shared" si="7"/>
        <v>64380.549</v>
      </c>
      <c r="F494">
        <v>9229</v>
      </c>
      <c r="G494">
        <v>4129</v>
      </c>
      <c r="H494">
        <v>8767</v>
      </c>
      <c r="I494">
        <v>3922</v>
      </c>
      <c r="J494" s="6">
        <v>1.05424</v>
      </c>
    </row>
    <row r="495" spans="1:10" ht="12.75">
      <c r="A495" t="s">
        <v>100</v>
      </c>
      <c r="B495" s="2">
        <v>17</v>
      </c>
      <c r="C495" s="2">
        <v>53</v>
      </c>
      <c r="D495" s="7">
        <v>1.829</v>
      </c>
      <c r="E495" s="4">
        <f t="shared" si="7"/>
        <v>64381.829</v>
      </c>
      <c r="F495">
        <v>9509</v>
      </c>
      <c r="G495">
        <v>4121</v>
      </c>
      <c r="H495">
        <v>9105</v>
      </c>
      <c r="I495">
        <v>3947</v>
      </c>
      <c r="J495" s="6">
        <v>1.05232</v>
      </c>
    </row>
    <row r="496" spans="1:10" ht="12.75">
      <c r="A496" t="s">
        <v>101</v>
      </c>
      <c r="B496" s="2">
        <v>17</v>
      </c>
      <c r="C496" s="2">
        <v>53</v>
      </c>
      <c r="D496" s="7">
        <v>3.109</v>
      </c>
      <c r="E496" s="4">
        <f t="shared" si="7"/>
        <v>64383.109</v>
      </c>
      <c r="F496">
        <v>8820</v>
      </c>
      <c r="G496">
        <v>4080</v>
      </c>
      <c r="H496">
        <v>8412</v>
      </c>
      <c r="I496">
        <v>3891</v>
      </c>
      <c r="J496" s="6">
        <v>1.04177</v>
      </c>
    </row>
    <row r="497" spans="1:10" ht="12.75">
      <c r="A497" t="s">
        <v>102</v>
      </c>
      <c r="B497" s="2">
        <v>17</v>
      </c>
      <c r="C497" s="2">
        <v>53</v>
      </c>
      <c r="D497" s="7">
        <v>4.389</v>
      </c>
      <c r="E497" s="4">
        <f t="shared" si="7"/>
        <v>64384.389</v>
      </c>
      <c r="F497">
        <v>8960</v>
      </c>
      <c r="G497">
        <v>4008</v>
      </c>
      <c r="H497">
        <v>8593</v>
      </c>
      <c r="I497">
        <v>3844</v>
      </c>
      <c r="J497" s="6">
        <v>1.02325</v>
      </c>
    </row>
    <row r="498" spans="1:10" ht="12.75">
      <c r="A498" t="s">
        <v>103</v>
      </c>
      <c r="B498" s="2">
        <v>17</v>
      </c>
      <c r="C498" s="2">
        <v>53</v>
      </c>
      <c r="D498" s="7">
        <v>5.669</v>
      </c>
      <c r="E498" s="4">
        <f t="shared" si="7"/>
        <v>64385.669</v>
      </c>
      <c r="F498">
        <v>9131</v>
      </c>
      <c r="G498">
        <v>4196</v>
      </c>
      <c r="H498">
        <v>8771</v>
      </c>
      <c r="I498">
        <v>4030</v>
      </c>
      <c r="J498" s="6">
        <v>1.07128</v>
      </c>
    </row>
    <row r="499" spans="1:10" ht="12.75">
      <c r="A499" t="s">
        <v>104</v>
      </c>
      <c r="B499" s="2">
        <v>17</v>
      </c>
      <c r="C499" s="2">
        <v>53</v>
      </c>
      <c r="D499" s="7">
        <v>6.949</v>
      </c>
      <c r="E499" s="4">
        <f t="shared" si="7"/>
        <v>64386.949</v>
      </c>
      <c r="F499">
        <v>9031</v>
      </c>
      <c r="G499">
        <v>4014</v>
      </c>
      <c r="H499">
        <v>8722</v>
      </c>
      <c r="I499">
        <v>3876</v>
      </c>
      <c r="J499" s="6">
        <v>1.02481</v>
      </c>
    </row>
    <row r="500" spans="1:10" ht="12.75">
      <c r="A500" t="s">
        <v>105</v>
      </c>
      <c r="B500" s="2">
        <v>17</v>
      </c>
      <c r="C500" s="2">
        <v>53</v>
      </c>
      <c r="D500" s="7">
        <v>8.229</v>
      </c>
      <c r="E500" s="4">
        <f t="shared" si="7"/>
        <v>64388.229</v>
      </c>
      <c r="F500">
        <v>8804</v>
      </c>
      <c r="G500">
        <v>4089</v>
      </c>
      <c r="H500">
        <v>8481</v>
      </c>
      <c r="I500">
        <v>3938</v>
      </c>
      <c r="J500" s="6">
        <v>1.04394</v>
      </c>
    </row>
    <row r="501" spans="1:10" ht="12.75">
      <c r="A501" t="s">
        <v>106</v>
      </c>
      <c r="B501" s="2">
        <v>17</v>
      </c>
      <c r="C501" s="2">
        <v>53</v>
      </c>
      <c r="D501" s="7">
        <v>9.509</v>
      </c>
      <c r="E501" s="4">
        <f t="shared" si="7"/>
        <v>64389.509</v>
      </c>
      <c r="F501">
        <v>9053</v>
      </c>
      <c r="G501">
        <v>3971</v>
      </c>
      <c r="H501">
        <v>8744</v>
      </c>
      <c r="I501">
        <v>3835</v>
      </c>
      <c r="J501" s="6">
        <v>1.01382</v>
      </c>
    </row>
    <row r="502" spans="1:10" ht="12.75">
      <c r="A502" t="s">
        <v>107</v>
      </c>
      <c r="B502" s="2">
        <v>17</v>
      </c>
      <c r="C502" s="2">
        <v>53</v>
      </c>
      <c r="D502" s="7">
        <v>10.789</v>
      </c>
      <c r="E502" s="4">
        <f t="shared" si="7"/>
        <v>64390.789</v>
      </c>
      <c r="F502">
        <v>8921</v>
      </c>
      <c r="G502">
        <v>4062</v>
      </c>
      <c r="H502">
        <v>8615</v>
      </c>
      <c r="I502">
        <v>3923</v>
      </c>
      <c r="J502" s="6">
        <v>1.03709</v>
      </c>
    </row>
    <row r="503" spans="1:10" ht="12.75">
      <c r="A503" t="s">
        <v>108</v>
      </c>
      <c r="B503" s="2">
        <v>17</v>
      </c>
      <c r="C503" s="2">
        <v>53</v>
      </c>
      <c r="D503" s="7">
        <v>12.069</v>
      </c>
      <c r="E503" s="4">
        <f t="shared" si="7"/>
        <v>64392.069</v>
      </c>
      <c r="F503">
        <v>8799</v>
      </c>
      <c r="G503">
        <v>4141</v>
      </c>
      <c r="H503">
        <v>8535</v>
      </c>
      <c r="I503">
        <v>4017</v>
      </c>
      <c r="J503" s="6">
        <v>1.05741</v>
      </c>
    </row>
    <row r="504" spans="1:10" ht="12.75">
      <c r="A504" t="s">
        <v>109</v>
      </c>
      <c r="B504" s="2">
        <v>17</v>
      </c>
      <c r="C504" s="2">
        <v>53</v>
      </c>
      <c r="D504" s="7">
        <v>13.349</v>
      </c>
      <c r="E504" s="4">
        <f t="shared" si="7"/>
        <v>64393.349</v>
      </c>
      <c r="F504">
        <v>8563</v>
      </c>
      <c r="G504">
        <v>4014</v>
      </c>
      <c r="H504">
        <v>8227</v>
      </c>
      <c r="I504">
        <v>3857</v>
      </c>
      <c r="J504" s="6">
        <v>1.025</v>
      </c>
    </row>
    <row r="505" spans="1:10" ht="12.75">
      <c r="A505" t="s">
        <v>110</v>
      </c>
      <c r="B505" s="2">
        <v>17</v>
      </c>
      <c r="C505" s="2">
        <v>53</v>
      </c>
      <c r="D505" s="7">
        <v>14.629</v>
      </c>
      <c r="E505" s="4">
        <f t="shared" si="7"/>
        <v>64394.629</v>
      </c>
      <c r="F505">
        <v>8955</v>
      </c>
      <c r="G505">
        <v>4002</v>
      </c>
      <c r="H505">
        <v>8638</v>
      </c>
      <c r="I505">
        <v>3860</v>
      </c>
      <c r="J505" s="6">
        <v>1.02173</v>
      </c>
    </row>
    <row r="506" spans="1:10" ht="12.75">
      <c r="A506" t="s">
        <v>111</v>
      </c>
      <c r="B506" s="2">
        <v>17</v>
      </c>
      <c r="C506" s="2">
        <v>53</v>
      </c>
      <c r="D506" s="7">
        <v>15.909</v>
      </c>
      <c r="E506" s="4">
        <f t="shared" si="7"/>
        <v>64395.909</v>
      </c>
      <c r="F506">
        <v>9173</v>
      </c>
      <c r="G506">
        <v>4164</v>
      </c>
      <c r="H506">
        <v>9026</v>
      </c>
      <c r="I506">
        <v>4097</v>
      </c>
      <c r="J506" s="6">
        <v>1.06324</v>
      </c>
    </row>
    <row r="507" spans="1:10" ht="12.75">
      <c r="A507" t="s">
        <v>112</v>
      </c>
      <c r="B507" s="2">
        <v>17</v>
      </c>
      <c r="C507" s="2">
        <v>53</v>
      </c>
      <c r="D507" s="7">
        <v>17.189</v>
      </c>
      <c r="E507" s="4">
        <f t="shared" si="7"/>
        <v>64397.189</v>
      </c>
      <c r="F507">
        <v>9037</v>
      </c>
      <c r="G507">
        <v>3979</v>
      </c>
      <c r="H507">
        <v>8910</v>
      </c>
      <c r="I507">
        <v>3924</v>
      </c>
      <c r="J507" s="6">
        <v>1.01606</v>
      </c>
    </row>
    <row r="508" spans="1:10" ht="12.75">
      <c r="A508" t="s">
        <v>113</v>
      </c>
      <c r="B508" s="2">
        <v>17</v>
      </c>
      <c r="C508" s="2">
        <v>53</v>
      </c>
      <c r="D508" s="7">
        <v>18.469</v>
      </c>
      <c r="E508" s="4">
        <f t="shared" si="7"/>
        <v>64398.469</v>
      </c>
      <c r="F508">
        <v>8521</v>
      </c>
      <c r="G508">
        <v>3743</v>
      </c>
      <c r="H508">
        <v>8436</v>
      </c>
      <c r="I508">
        <v>3706</v>
      </c>
      <c r="J508" s="6">
        <v>0.95565</v>
      </c>
    </row>
    <row r="509" spans="1:10" ht="12.75">
      <c r="A509" t="s">
        <v>114</v>
      </c>
      <c r="B509" s="2">
        <v>17</v>
      </c>
      <c r="C509" s="2">
        <v>53</v>
      </c>
      <c r="D509" s="7">
        <v>19.749</v>
      </c>
      <c r="E509" s="4">
        <f t="shared" si="7"/>
        <v>64399.749</v>
      </c>
      <c r="F509">
        <v>9089</v>
      </c>
      <c r="G509">
        <v>3974</v>
      </c>
      <c r="H509">
        <v>9101</v>
      </c>
      <c r="I509">
        <v>3979</v>
      </c>
      <c r="J509" s="6">
        <v>1.01463</v>
      </c>
    </row>
    <row r="510" spans="1:10" ht="12.75">
      <c r="A510" t="s">
        <v>115</v>
      </c>
      <c r="B510" s="2">
        <v>17</v>
      </c>
      <c r="C510" s="2">
        <v>53</v>
      </c>
      <c r="D510" s="7">
        <v>21.029</v>
      </c>
      <c r="E510" s="4">
        <f t="shared" si="7"/>
        <v>64401.029</v>
      </c>
      <c r="F510">
        <v>8427</v>
      </c>
      <c r="G510">
        <v>3919</v>
      </c>
      <c r="H510">
        <v>8414</v>
      </c>
      <c r="I510">
        <v>3913</v>
      </c>
      <c r="J510" s="6">
        <v>1.00063</v>
      </c>
    </row>
    <row r="511" spans="1:10" ht="12.75">
      <c r="A511" t="s">
        <v>116</v>
      </c>
      <c r="B511" s="2">
        <v>17</v>
      </c>
      <c r="C511" s="2">
        <v>53</v>
      </c>
      <c r="D511" s="7">
        <v>22.309</v>
      </c>
      <c r="E511" s="4">
        <f t="shared" si="7"/>
        <v>64402.309</v>
      </c>
      <c r="F511">
        <v>8738</v>
      </c>
      <c r="G511">
        <v>3942</v>
      </c>
      <c r="H511">
        <v>8673</v>
      </c>
      <c r="I511">
        <v>3912</v>
      </c>
      <c r="J511" s="6">
        <v>1.00637</v>
      </c>
    </row>
    <row r="512" spans="1:10" ht="12.75">
      <c r="A512" t="s">
        <v>117</v>
      </c>
      <c r="B512" s="2">
        <v>17</v>
      </c>
      <c r="C512" s="2">
        <v>53</v>
      </c>
      <c r="D512" s="7">
        <v>23.589</v>
      </c>
      <c r="E512" s="4">
        <f t="shared" si="7"/>
        <v>64403.589</v>
      </c>
      <c r="F512">
        <v>8754</v>
      </c>
      <c r="G512">
        <v>4037</v>
      </c>
      <c r="H512">
        <v>8789</v>
      </c>
      <c r="I512">
        <v>4053</v>
      </c>
      <c r="J512" s="6">
        <v>1.03077</v>
      </c>
    </row>
    <row r="513" spans="1:10" ht="12.75">
      <c r="A513" t="s">
        <v>118</v>
      </c>
      <c r="B513" s="2">
        <v>17</v>
      </c>
      <c r="C513" s="2">
        <v>53</v>
      </c>
      <c r="D513" s="7">
        <v>24.869</v>
      </c>
      <c r="E513" s="4">
        <f t="shared" si="7"/>
        <v>64404.869</v>
      </c>
      <c r="F513">
        <v>8970</v>
      </c>
      <c r="G513">
        <v>3859</v>
      </c>
      <c r="H513">
        <v>9093</v>
      </c>
      <c r="I513">
        <v>3912</v>
      </c>
      <c r="J513" s="6">
        <v>0.98528</v>
      </c>
    </row>
    <row r="514" spans="1:10" ht="12.75">
      <c r="A514" t="s">
        <v>119</v>
      </c>
      <c r="B514" s="2">
        <v>17</v>
      </c>
      <c r="C514" s="2">
        <v>53</v>
      </c>
      <c r="D514" s="7">
        <v>26.149</v>
      </c>
      <c r="E514" s="4">
        <f t="shared" si="7"/>
        <v>64406.149</v>
      </c>
      <c r="F514">
        <v>8642</v>
      </c>
      <c r="G514">
        <v>3749</v>
      </c>
      <c r="H514">
        <v>8774</v>
      </c>
      <c r="I514">
        <v>3806</v>
      </c>
      <c r="J514" s="6">
        <v>0.95728</v>
      </c>
    </row>
    <row r="515" spans="1:10" ht="12.75">
      <c r="A515" t="s">
        <v>120</v>
      </c>
      <c r="B515" s="2">
        <v>17</v>
      </c>
      <c r="C515" s="2">
        <v>53</v>
      </c>
      <c r="D515" s="7">
        <v>27.429</v>
      </c>
      <c r="E515" s="4">
        <f aca="true" t="shared" si="8" ref="E515:E554">B515*3600+C515*60+D515</f>
        <v>64407.429</v>
      </c>
      <c r="F515">
        <v>8894</v>
      </c>
      <c r="G515">
        <v>3732</v>
      </c>
      <c r="H515">
        <v>9029</v>
      </c>
      <c r="I515">
        <v>3788</v>
      </c>
      <c r="J515" s="6">
        <v>0.95283</v>
      </c>
    </row>
    <row r="516" spans="1:10" ht="12.75">
      <c r="A516" t="s">
        <v>121</v>
      </c>
      <c r="B516" s="2">
        <v>17</v>
      </c>
      <c r="C516" s="2">
        <v>53</v>
      </c>
      <c r="D516" s="7">
        <v>28.709</v>
      </c>
      <c r="E516" s="4">
        <f t="shared" si="8"/>
        <v>64408.709</v>
      </c>
      <c r="F516">
        <v>8692</v>
      </c>
      <c r="G516">
        <v>3912</v>
      </c>
      <c r="H516">
        <v>8692</v>
      </c>
      <c r="I516">
        <v>3912</v>
      </c>
      <c r="J516" s="6">
        <v>0.99878</v>
      </c>
    </row>
    <row r="517" spans="1:10" ht="12.75">
      <c r="A517" t="s">
        <v>122</v>
      </c>
      <c r="B517" s="2">
        <v>17</v>
      </c>
      <c r="C517" s="2">
        <v>53</v>
      </c>
      <c r="D517" s="7">
        <v>29.989</v>
      </c>
      <c r="E517" s="4">
        <f t="shared" si="8"/>
        <v>64409.989</v>
      </c>
      <c r="F517">
        <v>8862</v>
      </c>
      <c r="G517">
        <v>4038</v>
      </c>
      <c r="H517">
        <v>8808</v>
      </c>
      <c r="I517">
        <v>4014</v>
      </c>
      <c r="J517" s="6">
        <v>1.0311</v>
      </c>
    </row>
    <row r="518" spans="1:10" ht="12.75">
      <c r="A518" t="s">
        <v>123</v>
      </c>
      <c r="B518" s="2">
        <v>17</v>
      </c>
      <c r="C518" s="2">
        <v>53</v>
      </c>
      <c r="D518" s="7">
        <v>31.269</v>
      </c>
      <c r="E518" s="4">
        <f t="shared" si="8"/>
        <v>64411.269</v>
      </c>
      <c r="F518">
        <v>8996</v>
      </c>
      <c r="G518">
        <v>4151</v>
      </c>
      <c r="H518">
        <v>8860</v>
      </c>
      <c r="I518">
        <v>4089</v>
      </c>
      <c r="J518" s="6">
        <v>1.05995</v>
      </c>
    </row>
    <row r="519" spans="1:10" ht="12.75">
      <c r="A519" t="s">
        <v>124</v>
      </c>
      <c r="B519" s="2">
        <v>17</v>
      </c>
      <c r="C519" s="2">
        <v>53</v>
      </c>
      <c r="D519" s="7">
        <v>32.549</v>
      </c>
      <c r="E519" s="4">
        <f t="shared" si="8"/>
        <v>64412.549</v>
      </c>
      <c r="F519">
        <v>8973</v>
      </c>
      <c r="G519">
        <v>3870</v>
      </c>
      <c r="H519">
        <v>8837</v>
      </c>
      <c r="I519">
        <v>3811</v>
      </c>
      <c r="J519" s="6">
        <v>0.988</v>
      </c>
    </row>
    <row r="520" spans="1:10" ht="12.75">
      <c r="A520" t="s">
        <v>125</v>
      </c>
      <c r="B520" s="2">
        <v>17</v>
      </c>
      <c r="C520" s="2">
        <v>53</v>
      </c>
      <c r="D520" s="7">
        <v>33.829</v>
      </c>
      <c r="E520" s="4">
        <f t="shared" si="8"/>
        <v>64413.829</v>
      </c>
      <c r="F520">
        <v>8667</v>
      </c>
      <c r="G520">
        <v>3911</v>
      </c>
      <c r="H520">
        <v>8583</v>
      </c>
      <c r="I520">
        <v>3873</v>
      </c>
      <c r="J520" s="6">
        <v>0.99863</v>
      </c>
    </row>
    <row r="521" spans="1:10" ht="12.75">
      <c r="A521" t="s">
        <v>126</v>
      </c>
      <c r="B521" s="2">
        <v>17</v>
      </c>
      <c r="C521" s="2">
        <v>53</v>
      </c>
      <c r="D521" s="7">
        <v>35.109</v>
      </c>
      <c r="E521" s="4">
        <f t="shared" si="8"/>
        <v>64415.109</v>
      </c>
      <c r="F521">
        <v>8698</v>
      </c>
      <c r="G521">
        <v>3915</v>
      </c>
      <c r="H521">
        <v>8747</v>
      </c>
      <c r="I521">
        <v>3937</v>
      </c>
      <c r="J521" s="6">
        <v>0.99963</v>
      </c>
    </row>
    <row r="522" spans="1:10" ht="12.75">
      <c r="A522" t="s">
        <v>127</v>
      </c>
      <c r="B522" s="2">
        <v>17</v>
      </c>
      <c r="C522" s="2">
        <v>53</v>
      </c>
      <c r="D522" s="7">
        <v>36.389</v>
      </c>
      <c r="E522" s="4">
        <f t="shared" si="8"/>
        <v>64416.389</v>
      </c>
      <c r="F522">
        <v>8880</v>
      </c>
      <c r="G522">
        <v>3927</v>
      </c>
      <c r="H522">
        <v>8859</v>
      </c>
      <c r="I522">
        <v>3917</v>
      </c>
      <c r="J522" s="6">
        <v>1.00266</v>
      </c>
    </row>
    <row r="523" spans="1:10" ht="12.75">
      <c r="A523" t="s">
        <v>128</v>
      </c>
      <c r="B523" s="2">
        <v>17</v>
      </c>
      <c r="C523" s="2">
        <v>53</v>
      </c>
      <c r="D523" s="7">
        <v>37.669</v>
      </c>
      <c r="E523" s="4">
        <f t="shared" si="8"/>
        <v>64417.669</v>
      </c>
      <c r="F523">
        <v>8801</v>
      </c>
      <c r="G523">
        <v>3851</v>
      </c>
      <c r="H523">
        <v>8795</v>
      </c>
      <c r="I523">
        <v>3848</v>
      </c>
      <c r="J523" s="6">
        <v>0.98332</v>
      </c>
    </row>
    <row r="524" spans="1:10" ht="12.75">
      <c r="A524" t="s">
        <v>129</v>
      </c>
      <c r="B524" s="2">
        <v>17</v>
      </c>
      <c r="C524" s="2">
        <v>53</v>
      </c>
      <c r="D524" s="7">
        <v>38.949</v>
      </c>
      <c r="E524" s="4">
        <f t="shared" si="8"/>
        <v>64418.949</v>
      </c>
      <c r="F524">
        <v>8591</v>
      </c>
      <c r="G524">
        <v>4026</v>
      </c>
      <c r="H524">
        <v>8598</v>
      </c>
      <c r="I524">
        <v>4030</v>
      </c>
      <c r="J524" s="6">
        <v>1.02802</v>
      </c>
    </row>
    <row r="525" spans="1:10" ht="12.75">
      <c r="A525" t="s">
        <v>130</v>
      </c>
      <c r="B525" s="2">
        <v>17</v>
      </c>
      <c r="C525" s="2">
        <v>53</v>
      </c>
      <c r="D525" s="7">
        <v>40.229</v>
      </c>
      <c r="E525" s="4">
        <f t="shared" si="8"/>
        <v>64420.229</v>
      </c>
      <c r="F525">
        <v>9083</v>
      </c>
      <c r="G525">
        <v>3877</v>
      </c>
      <c r="H525">
        <v>9075</v>
      </c>
      <c r="I525">
        <v>3874</v>
      </c>
      <c r="J525" s="6">
        <v>0.99001</v>
      </c>
    </row>
    <row r="526" spans="1:10" ht="12.75">
      <c r="A526" t="s">
        <v>131</v>
      </c>
      <c r="B526" s="2">
        <v>17</v>
      </c>
      <c r="C526" s="2">
        <v>53</v>
      </c>
      <c r="D526" s="7">
        <v>41.509</v>
      </c>
      <c r="E526" s="4">
        <f t="shared" si="8"/>
        <v>64421.509</v>
      </c>
      <c r="F526">
        <v>8798</v>
      </c>
      <c r="G526">
        <v>3884</v>
      </c>
      <c r="H526">
        <v>8815</v>
      </c>
      <c r="I526">
        <v>3892</v>
      </c>
      <c r="J526" s="6">
        <v>0.99179</v>
      </c>
    </row>
    <row r="527" spans="1:10" ht="12.75">
      <c r="A527" t="s">
        <v>132</v>
      </c>
      <c r="B527" s="2">
        <v>17</v>
      </c>
      <c r="C527" s="2">
        <v>53</v>
      </c>
      <c r="D527" s="7">
        <v>42.789</v>
      </c>
      <c r="E527" s="4">
        <f t="shared" si="8"/>
        <v>64422.789</v>
      </c>
      <c r="F527">
        <v>8520</v>
      </c>
      <c r="G527">
        <v>3961</v>
      </c>
      <c r="H527">
        <v>8497</v>
      </c>
      <c r="I527">
        <v>3950</v>
      </c>
      <c r="J527" s="6">
        <v>1.01125</v>
      </c>
    </row>
    <row r="528" spans="1:10" ht="12.75">
      <c r="A528" t="s">
        <v>133</v>
      </c>
      <c r="B528" s="2">
        <v>17</v>
      </c>
      <c r="C528" s="2">
        <v>53</v>
      </c>
      <c r="D528" s="7">
        <v>44.069</v>
      </c>
      <c r="E528" s="4">
        <f t="shared" si="8"/>
        <v>64424.069</v>
      </c>
      <c r="F528">
        <v>8681</v>
      </c>
      <c r="G528">
        <v>3796</v>
      </c>
      <c r="H528">
        <v>8574</v>
      </c>
      <c r="I528">
        <v>3749</v>
      </c>
      <c r="J528" s="6">
        <v>0.96927</v>
      </c>
    </row>
    <row r="529" spans="1:10" ht="12.75">
      <c r="A529" t="s">
        <v>134</v>
      </c>
      <c r="B529" s="2">
        <v>17</v>
      </c>
      <c r="C529" s="2">
        <v>53</v>
      </c>
      <c r="D529" s="7">
        <v>45.349</v>
      </c>
      <c r="E529" s="4">
        <f t="shared" si="8"/>
        <v>64425.349</v>
      </c>
      <c r="F529">
        <v>8470</v>
      </c>
      <c r="G529">
        <v>4117</v>
      </c>
      <c r="H529">
        <v>8359</v>
      </c>
      <c r="I529">
        <v>4063</v>
      </c>
      <c r="J529" s="6">
        <v>1.0512</v>
      </c>
    </row>
    <row r="530" spans="1:10" ht="12.75">
      <c r="A530" t="s">
        <v>135</v>
      </c>
      <c r="B530" s="2">
        <v>17</v>
      </c>
      <c r="C530" s="2">
        <v>53</v>
      </c>
      <c r="D530" s="7">
        <v>46.629</v>
      </c>
      <c r="E530" s="4">
        <f t="shared" si="8"/>
        <v>64426.629</v>
      </c>
      <c r="F530">
        <v>8873</v>
      </c>
      <c r="G530">
        <v>4070</v>
      </c>
      <c r="H530">
        <v>8705</v>
      </c>
      <c r="I530">
        <v>3993</v>
      </c>
      <c r="J530" s="6">
        <v>1.03916</v>
      </c>
    </row>
    <row r="531" spans="1:10" ht="12.75">
      <c r="A531" t="s">
        <v>136</v>
      </c>
      <c r="B531" s="2">
        <v>17</v>
      </c>
      <c r="C531" s="2">
        <v>53</v>
      </c>
      <c r="D531" s="7">
        <v>47.909</v>
      </c>
      <c r="E531" s="4">
        <f t="shared" si="8"/>
        <v>64427.909</v>
      </c>
      <c r="F531">
        <v>8918</v>
      </c>
      <c r="G531">
        <v>3899</v>
      </c>
      <c r="H531">
        <v>8659</v>
      </c>
      <c r="I531">
        <v>3785</v>
      </c>
      <c r="J531" s="6">
        <v>0.9955</v>
      </c>
    </row>
    <row r="532" spans="1:10" ht="12.75">
      <c r="A532" t="s">
        <v>137</v>
      </c>
      <c r="B532" s="2">
        <v>17</v>
      </c>
      <c r="C532" s="2">
        <v>53</v>
      </c>
      <c r="D532" s="7">
        <v>49.189</v>
      </c>
      <c r="E532" s="4">
        <f t="shared" si="8"/>
        <v>64429.189</v>
      </c>
      <c r="F532">
        <v>8859</v>
      </c>
      <c r="G532">
        <v>4078</v>
      </c>
      <c r="H532">
        <v>8631</v>
      </c>
      <c r="I532">
        <v>3973</v>
      </c>
      <c r="J532" s="6">
        <v>1.0412</v>
      </c>
    </row>
    <row r="533" spans="1:10" ht="12.75">
      <c r="A533" t="s">
        <v>138</v>
      </c>
      <c r="B533" s="2">
        <v>17</v>
      </c>
      <c r="C533" s="2">
        <v>53</v>
      </c>
      <c r="D533" s="7">
        <v>50.469</v>
      </c>
      <c r="E533" s="4">
        <f t="shared" si="8"/>
        <v>64430.469</v>
      </c>
      <c r="F533">
        <v>9410</v>
      </c>
      <c r="G533">
        <v>4006</v>
      </c>
      <c r="H533">
        <v>9103</v>
      </c>
      <c r="I533">
        <v>3876</v>
      </c>
      <c r="J533" s="6">
        <v>1.02288</v>
      </c>
    </row>
    <row r="534" spans="1:10" ht="12.75">
      <c r="A534" t="s">
        <v>139</v>
      </c>
      <c r="B534" s="2">
        <v>17</v>
      </c>
      <c r="C534" s="2">
        <v>53</v>
      </c>
      <c r="D534" s="7">
        <v>51.749</v>
      </c>
      <c r="E534" s="4">
        <f t="shared" si="8"/>
        <v>64431.749</v>
      </c>
      <c r="F534">
        <v>9173</v>
      </c>
      <c r="G534">
        <v>4048</v>
      </c>
      <c r="H534">
        <v>8912</v>
      </c>
      <c r="I534">
        <v>3933</v>
      </c>
      <c r="J534" s="6">
        <v>1.03344</v>
      </c>
    </row>
    <row r="535" spans="1:10" ht="12.75">
      <c r="A535" t="s">
        <v>140</v>
      </c>
      <c r="B535" s="2">
        <v>17</v>
      </c>
      <c r="C535" s="2">
        <v>53</v>
      </c>
      <c r="D535" s="7">
        <v>53.029</v>
      </c>
      <c r="E535" s="4">
        <f t="shared" si="8"/>
        <v>64433.029</v>
      </c>
      <c r="F535">
        <v>8958</v>
      </c>
      <c r="G535">
        <v>4212</v>
      </c>
      <c r="H535">
        <v>8717</v>
      </c>
      <c r="I535">
        <v>4099</v>
      </c>
      <c r="J535" s="6">
        <v>1.07551</v>
      </c>
    </row>
    <row r="536" spans="1:10" ht="12.75">
      <c r="A536" t="s">
        <v>141</v>
      </c>
      <c r="B536" s="2">
        <v>17</v>
      </c>
      <c r="C536" s="2">
        <v>53</v>
      </c>
      <c r="D536" s="7">
        <v>54.309</v>
      </c>
      <c r="E536" s="4">
        <f t="shared" si="8"/>
        <v>64434.309</v>
      </c>
      <c r="F536">
        <v>8851</v>
      </c>
      <c r="G536">
        <v>3811</v>
      </c>
      <c r="H536">
        <v>8614</v>
      </c>
      <c r="I536">
        <v>3708</v>
      </c>
      <c r="J536" s="6">
        <v>0.97295</v>
      </c>
    </row>
    <row r="537" spans="1:10" ht="12.75">
      <c r="A537" t="s">
        <v>142</v>
      </c>
      <c r="B537" s="2">
        <v>17</v>
      </c>
      <c r="C537" s="2">
        <v>53</v>
      </c>
      <c r="D537" s="7">
        <v>55.589</v>
      </c>
      <c r="E537" s="4">
        <f t="shared" si="8"/>
        <v>64435.589</v>
      </c>
      <c r="F537">
        <v>9041</v>
      </c>
      <c r="G537">
        <v>4047</v>
      </c>
      <c r="H537">
        <v>8935</v>
      </c>
      <c r="I537">
        <v>4000</v>
      </c>
      <c r="J537" s="6">
        <v>1.03336</v>
      </c>
    </row>
    <row r="538" spans="1:10" ht="12.75">
      <c r="A538" t="s">
        <v>143</v>
      </c>
      <c r="B538" s="2">
        <v>17</v>
      </c>
      <c r="C538" s="2">
        <v>53</v>
      </c>
      <c r="D538" s="7">
        <v>56.869</v>
      </c>
      <c r="E538" s="4">
        <f t="shared" si="8"/>
        <v>64436.869</v>
      </c>
      <c r="F538">
        <v>9005</v>
      </c>
      <c r="G538">
        <v>4005</v>
      </c>
      <c r="H538">
        <v>8887</v>
      </c>
      <c r="I538">
        <v>3953</v>
      </c>
      <c r="J538" s="6">
        <v>1.02261</v>
      </c>
    </row>
    <row r="539" spans="1:10" ht="12.75">
      <c r="A539" t="s">
        <v>144</v>
      </c>
      <c r="B539" s="2">
        <v>17</v>
      </c>
      <c r="C539" s="2">
        <v>53</v>
      </c>
      <c r="D539" s="7">
        <v>58.149</v>
      </c>
      <c r="E539" s="4">
        <f t="shared" si="8"/>
        <v>64438.149</v>
      </c>
      <c r="F539">
        <v>9014</v>
      </c>
      <c r="G539">
        <v>3740</v>
      </c>
      <c r="H539">
        <v>8827</v>
      </c>
      <c r="I539">
        <v>3662</v>
      </c>
      <c r="J539" s="6">
        <v>0.95482</v>
      </c>
    </row>
    <row r="540" spans="1:10" ht="12.75">
      <c r="A540" t="s">
        <v>145</v>
      </c>
      <c r="B540" s="2">
        <v>17</v>
      </c>
      <c r="C540" s="2">
        <v>53</v>
      </c>
      <c r="D540" s="7">
        <v>59.429</v>
      </c>
      <c r="E540" s="4">
        <f t="shared" si="8"/>
        <v>64439.429</v>
      </c>
      <c r="F540">
        <v>9030</v>
      </c>
      <c r="G540">
        <v>4240</v>
      </c>
      <c r="H540">
        <v>8805</v>
      </c>
      <c r="I540">
        <v>4134</v>
      </c>
      <c r="J540" s="6">
        <v>1.08257</v>
      </c>
    </row>
    <row r="541" spans="1:10" ht="12.75">
      <c r="A541" t="s">
        <v>146</v>
      </c>
      <c r="B541" s="2">
        <v>17</v>
      </c>
      <c r="C541" s="2">
        <v>54</v>
      </c>
      <c r="D541" s="7">
        <v>0.709</v>
      </c>
      <c r="E541" s="4">
        <f t="shared" si="8"/>
        <v>64440.709</v>
      </c>
      <c r="F541">
        <v>8951</v>
      </c>
      <c r="G541">
        <v>3967</v>
      </c>
      <c r="H541">
        <v>8678</v>
      </c>
      <c r="I541">
        <v>3846</v>
      </c>
      <c r="J541" s="6">
        <v>1.01279</v>
      </c>
    </row>
    <row r="542" spans="1:10" ht="12.75">
      <c r="A542" t="s">
        <v>147</v>
      </c>
      <c r="B542" s="2">
        <v>17</v>
      </c>
      <c r="C542" s="2">
        <v>54</v>
      </c>
      <c r="D542" s="7">
        <v>1.989</v>
      </c>
      <c r="E542" s="4">
        <f t="shared" si="8"/>
        <v>64441.989</v>
      </c>
      <c r="F542">
        <v>9074</v>
      </c>
      <c r="G542">
        <v>4133</v>
      </c>
      <c r="H542">
        <v>8614</v>
      </c>
      <c r="I542">
        <v>3924</v>
      </c>
      <c r="J542" s="6">
        <v>1.05531</v>
      </c>
    </row>
    <row r="543" spans="1:10" ht="12.75">
      <c r="A543" t="s">
        <v>148</v>
      </c>
      <c r="B543" s="2">
        <v>17</v>
      </c>
      <c r="C543" s="2">
        <v>54</v>
      </c>
      <c r="D543" s="7">
        <v>3.269</v>
      </c>
      <c r="E543" s="4">
        <f t="shared" si="8"/>
        <v>64443.269</v>
      </c>
      <c r="F543">
        <v>9087</v>
      </c>
      <c r="G543">
        <v>4120</v>
      </c>
      <c r="H543">
        <v>8793</v>
      </c>
      <c r="I543">
        <v>3986</v>
      </c>
      <c r="J543" s="6">
        <v>1.05187</v>
      </c>
    </row>
    <row r="544" spans="1:10" ht="12.75">
      <c r="A544" t="s">
        <v>149</v>
      </c>
      <c r="B544" s="2">
        <v>17</v>
      </c>
      <c r="C544" s="2">
        <v>54</v>
      </c>
      <c r="D544" s="7">
        <v>4.549</v>
      </c>
      <c r="E544" s="4">
        <f t="shared" si="8"/>
        <v>64444.549</v>
      </c>
      <c r="F544">
        <v>8940</v>
      </c>
      <c r="G544">
        <v>4170</v>
      </c>
      <c r="H544">
        <v>8681</v>
      </c>
      <c r="I544">
        <v>4049</v>
      </c>
      <c r="J544" s="6">
        <v>1.06468</v>
      </c>
    </row>
    <row r="545" spans="1:10" ht="12.75">
      <c r="A545" t="s">
        <v>150</v>
      </c>
      <c r="B545" s="2">
        <v>17</v>
      </c>
      <c r="C545" s="2">
        <v>54</v>
      </c>
      <c r="D545" s="7">
        <v>5.829</v>
      </c>
      <c r="E545" s="4">
        <f t="shared" si="8"/>
        <v>64445.829</v>
      </c>
      <c r="F545">
        <v>9076</v>
      </c>
      <c r="G545">
        <v>3850</v>
      </c>
      <c r="H545">
        <v>8907</v>
      </c>
      <c r="I545">
        <v>3778</v>
      </c>
      <c r="J545" s="6">
        <v>0.98302</v>
      </c>
    </row>
    <row r="546" spans="1:10" ht="12.75">
      <c r="A546" t="s">
        <v>151</v>
      </c>
      <c r="B546" s="2">
        <v>17</v>
      </c>
      <c r="C546" s="2">
        <v>54</v>
      </c>
      <c r="D546" s="7">
        <v>7.109</v>
      </c>
      <c r="E546" s="4">
        <f t="shared" si="8"/>
        <v>64447.109</v>
      </c>
      <c r="F546">
        <v>9278</v>
      </c>
      <c r="G546">
        <v>3894</v>
      </c>
      <c r="H546">
        <v>9232</v>
      </c>
      <c r="I546">
        <v>3874</v>
      </c>
      <c r="J546" s="6">
        <v>0.99424</v>
      </c>
    </row>
    <row r="547" spans="1:10" ht="12.75">
      <c r="A547" t="s">
        <v>152</v>
      </c>
      <c r="B547" s="2">
        <v>17</v>
      </c>
      <c r="C547" s="2">
        <v>54</v>
      </c>
      <c r="D547" s="7">
        <v>8.389</v>
      </c>
      <c r="E547" s="4">
        <f t="shared" si="8"/>
        <v>64448.389</v>
      </c>
      <c r="F547">
        <v>9126</v>
      </c>
      <c r="G547">
        <v>3921</v>
      </c>
      <c r="H547">
        <v>9245</v>
      </c>
      <c r="I547">
        <v>3972</v>
      </c>
      <c r="J547" s="6">
        <v>1.00115</v>
      </c>
    </row>
    <row r="548" spans="1:10" ht="12.75">
      <c r="A548" t="s">
        <v>153</v>
      </c>
      <c r="B548" s="2">
        <v>17</v>
      </c>
      <c r="C548" s="2">
        <v>54</v>
      </c>
      <c r="D548" s="7">
        <v>9.669</v>
      </c>
      <c r="E548" s="4">
        <f t="shared" si="8"/>
        <v>64449.669</v>
      </c>
      <c r="F548">
        <v>9138</v>
      </c>
      <c r="G548">
        <v>3847</v>
      </c>
      <c r="H548">
        <v>9262</v>
      </c>
      <c r="I548">
        <v>3899</v>
      </c>
      <c r="J548" s="6">
        <v>0.98222</v>
      </c>
    </row>
    <row r="549" spans="1:10" ht="12.75">
      <c r="A549" t="s">
        <v>154</v>
      </c>
      <c r="B549" s="2">
        <v>17</v>
      </c>
      <c r="C549" s="2">
        <v>54</v>
      </c>
      <c r="D549" s="7">
        <v>10.949</v>
      </c>
      <c r="E549" s="4">
        <f t="shared" si="8"/>
        <v>64450.949</v>
      </c>
      <c r="F549">
        <v>8534</v>
      </c>
      <c r="G549">
        <v>3820</v>
      </c>
      <c r="H549">
        <v>8559</v>
      </c>
      <c r="I549">
        <v>3831</v>
      </c>
      <c r="J549" s="6">
        <v>0.97523</v>
      </c>
    </row>
    <row r="550" spans="1:10" ht="12.75">
      <c r="A550" t="s">
        <v>155</v>
      </c>
      <c r="B550" s="2">
        <v>17</v>
      </c>
      <c r="C550" s="2">
        <v>54</v>
      </c>
      <c r="D550" s="7">
        <v>12.229</v>
      </c>
      <c r="E550" s="4">
        <f t="shared" si="8"/>
        <v>64452.229</v>
      </c>
      <c r="F550">
        <v>9145</v>
      </c>
      <c r="G550">
        <v>3838</v>
      </c>
      <c r="H550">
        <v>9167</v>
      </c>
      <c r="I550">
        <v>3847</v>
      </c>
      <c r="J550" s="6">
        <v>0.97997</v>
      </c>
    </row>
    <row r="551" spans="1:10" ht="12.75">
      <c r="A551" t="s">
        <v>156</v>
      </c>
      <c r="B551" s="2">
        <v>17</v>
      </c>
      <c r="C551" s="2">
        <v>54</v>
      </c>
      <c r="D551" s="7">
        <v>13.509</v>
      </c>
      <c r="E551" s="4">
        <f t="shared" si="8"/>
        <v>64453.509</v>
      </c>
      <c r="F551">
        <v>9228</v>
      </c>
      <c r="G551">
        <v>4100</v>
      </c>
      <c r="H551">
        <v>9151</v>
      </c>
      <c r="I551">
        <v>4066</v>
      </c>
      <c r="J551" s="6">
        <v>1.04691</v>
      </c>
    </row>
    <row r="552" spans="1:10" ht="12.75">
      <c r="A552" t="s">
        <v>157</v>
      </c>
      <c r="B552" s="2">
        <v>17</v>
      </c>
      <c r="C552" s="2">
        <v>54</v>
      </c>
      <c r="D552" s="7">
        <v>14.789</v>
      </c>
      <c r="E552" s="4">
        <f t="shared" si="8"/>
        <v>64454.789</v>
      </c>
      <c r="F552">
        <v>9198</v>
      </c>
      <c r="G552">
        <v>3931</v>
      </c>
      <c r="H552">
        <v>9142</v>
      </c>
      <c r="I552">
        <v>3907</v>
      </c>
      <c r="J552" s="6">
        <v>1.0037</v>
      </c>
    </row>
    <row r="553" spans="1:10" ht="12.75">
      <c r="A553" t="s">
        <v>158</v>
      </c>
      <c r="B553" s="2">
        <v>17</v>
      </c>
      <c r="C553" s="2">
        <v>54</v>
      </c>
      <c r="D553" s="7">
        <v>16.069</v>
      </c>
      <c r="E553" s="4">
        <f t="shared" si="8"/>
        <v>64456.069</v>
      </c>
      <c r="F553">
        <v>8796</v>
      </c>
      <c r="G553">
        <v>4058</v>
      </c>
      <c r="H553">
        <v>8771</v>
      </c>
      <c r="I553">
        <v>4046</v>
      </c>
      <c r="J553" s="6">
        <v>1.03616</v>
      </c>
    </row>
    <row r="554" spans="1:10" ht="12.75">
      <c r="A554" t="s">
        <v>159</v>
      </c>
      <c r="B554" s="2">
        <v>17</v>
      </c>
      <c r="C554" s="2">
        <v>54</v>
      </c>
      <c r="D554" s="7">
        <v>17.349</v>
      </c>
      <c r="E554" s="4">
        <f t="shared" si="8"/>
        <v>64457.349</v>
      </c>
      <c r="F554">
        <v>8732</v>
      </c>
      <c r="G554">
        <v>3775</v>
      </c>
      <c r="H554">
        <v>8853</v>
      </c>
      <c r="I554">
        <v>3828</v>
      </c>
      <c r="J554" s="6">
        <v>0.96387</v>
      </c>
    </row>
    <row r="555" spans="1:3" ht="12.75">
      <c r="A555"/>
      <c r="B555" s="2"/>
      <c r="C555" s="2"/>
    </row>
    <row r="556" spans="1:3" ht="12.75">
      <c r="A556"/>
      <c r="B556" s="2"/>
      <c r="C556" s="2"/>
    </row>
    <row r="557" spans="1:3" ht="12.75">
      <c r="A557"/>
      <c r="B557" s="2"/>
      <c r="C557" s="2"/>
    </row>
    <row r="558" spans="1:3" ht="12.75">
      <c r="A558"/>
      <c r="B558" s="2"/>
      <c r="C558" s="2"/>
    </row>
    <row r="559" spans="1:3" ht="12.75">
      <c r="A559"/>
      <c r="B559" s="2"/>
      <c r="C559" s="2"/>
    </row>
    <row r="560" spans="1:3" ht="12.75">
      <c r="A560"/>
      <c r="B560" s="2"/>
      <c r="C560" s="2"/>
    </row>
    <row r="561" spans="1:3" ht="12.75">
      <c r="A561"/>
      <c r="B561" s="2"/>
      <c r="C561" s="2"/>
    </row>
    <row r="562" spans="1:3" ht="12.75">
      <c r="A562"/>
      <c r="B562" s="2"/>
      <c r="C562" s="2"/>
    </row>
    <row r="563" spans="1:3" ht="12.75">
      <c r="A563"/>
      <c r="B563" s="2"/>
      <c r="C563" s="2"/>
    </row>
    <row r="564" spans="1:3" ht="12.75">
      <c r="A564"/>
      <c r="B564" s="2"/>
      <c r="C564" s="2"/>
    </row>
    <row r="565" spans="1:3" ht="12.75">
      <c r="A565"/>
      <c r="B565" s="2"/>
      <c r="C565" s="2"/>
    </row>
    <row r="566" spans="1:3" ht="12.75">
      <c r="A566"/>
      <c r="B566" s="2"/>
      <c r="C566" s="2"/>
    </row>
    <row r="567" spans="1:3" ht="12.75">
      <c r="A567"/>
      <c r="B567" s="2"/>
      <c r="C567" s="2"/>
    </row>
    <row r="568" spans="1:3" ht="12.75">
      <c r="A568"/>
      <c r="B568" s="2"/>
      <c r="C568" s="2"/>
    </row>
    <row r="569" spans="1:3" ht="12.75">
      <c r="A569"/>
      <c r="B569" s="2"/>
      <c r="C569" s="2"/>
    </row>
    <row r="570" spans="1:3" ht="12.75">
      <c r="A570"/>
      <c r="B570" s="2"/>
      <c r="C570" s="2"/>
    </row>
    <row r="571" spans="1:3" ht="12.75">
      <c r="A571"/>
      <c r="B571" s="2"/>
      <c r="C571" s="2"/>
    </row>
    <row r="572" spans="1:3" ht="12.75">
      <c r="A572"/>
      <c r="B572" s="2"/>
      <c r="C572" s="2"/>
    </row>
    <row r="573" spans="1:3" ht="12.75">
      <c r="A573"/>
      <c r="B573" s="2"/>
      <c r="C573" s="2"/>
    </row>
    <row r="574" spans="1:3" ht="12.75">
      <c r="A574"/>
      <c r="B574" s="2"/>
      <c r="C574" s="2"/>
    </row>
    <row r="575" spans="1:3" ht="12.75">
      <c r="A575"/>
      <c r="B575" s="2"/>
      <c r="C575" s="2"/>
    </row>
    <row r="576" spans="1:3" ht="12.75">
      <c r="A576"/>
      <c r="B576" s="2"/>
      <c r="C576" s="2"/>
    </row>
    <row r="577" spans="1:3" ht="12.75">
      <c r="A577"/>
      <c r="B577" s="2"/>
      <c r="C577" s="2"/>
    </row>
    <row r="578" spans="1:3" ht="12.75">
      <c r="A578"/>
      <c r="B578" s="2"/>
      <c r="C578" s="2"/>
    </row>
    <row r="579" spans="1:3" ht="12.75">
      <c r="A579"/>
      <c r="B579" s="2"/>
      <c r="C579" s="2"/>
    </row>
    <row r="580" spans="1:3" ht="12.75">
      <c r="A580"/>
      <c r="B580" s="2"/>
      <c r="C580" s="2"/>
    </row>
    <row r="581" spans="1:3" ht="12.75">
      <c r="A581"/>
      <c r="B581" s="2"/>
      <c r="C581" s="2"/>
    </row>
    <row r="582" spans="1:3" ht="12.75">
      <c r="A582"/>
      <c r="B582" s="2"/>
      <c r="C582" s="2"/>
    </row>
    <row r="583" spans="1:3" ht="12.75">
      <c r="A583"/>
      <c r="B583" s="2"/>
      <c r="C583" s="2"/>
    </row>
    <row r="584" spans="1:3" ht="12.75">
      <c r="A584"/>
      <c r="B584" s="2"/>
      <c r="C584" s="2"/>
    </row>
    <row r="585" spans="1:3" ht="12.75">
      <c r="A585"/>
      <c r="B585" s="2"/>
      <c r="C585" s="2"/>
    </row>
    <row r="586" spans="1:3" ht="12.75">
      <c r="A586"/>
      <c r="B586" s="2"/>
      <c r="C586" s="2"/>
    </row>
    <row r="587" spans="1:3" ht="12.75">
      <c r="A587"/>
      <c r="B587" s="2"/>
      <c r="C587" s="2"/>
    </row>
    <row r="588" spans="1:3" ht="12.75">
      <c r="A588"/>
      <c r="B588" s="2"/>
      <c r="C588" s="2"/>
    </row>
    <row r="589" spans="1:3" ht="12.75">
      <c r="A589"/>
      <c r="B589" s="2"/>
      <c r="C589" s="2"/>
    </row>
    <row r="590" spans="1:3" ht="12.75">
      <c r="A590"/>
      <c r="B590" s="2"/>
      <c r="C590" s="2"/>
    </row>
    <row r="591" spans="1:3" ht="12.75">
      <c r="A591"/>
      <c r="B591" s="2"/>
      <c r="C591" s="2"/>
    </row>
    <row r="592" spans="1:3" ht="12.75">
      <c r="A592"/>
      <c r="B592" s="2"/>
      <c r="C592" s="2"/>
    </row>
    <row r="593" spans="1:3" ht="12.75">
      <c r="A593"/>
      <c r="B593" s="2"/>
      <c r="C593" s="2"/>
    </row>
    <row r="594" spans="1:3" ht="12.75">
      <c r="A594"/>
      <c r="B594" s="2"/>
      <c r="C594" s="2"/>
    </row>
    <row r="595" spans="1:3" ht="12.75">
      <c r="A595"/>
      <c r="B595" s="2"/>
      <c r="C595" s="2"/>
    </row>
    <row r="596" spans="1:3" ht="12.75">
      <c r="A596"/>
      <c r="B596" s="2"/>
      <c r="C596" s="2"/>
    </row>
    <row r="597" spans="1:3" ht="12.75">
      <c r="A597"/>
      <c r="B597" s="2"/>
      <c r="C597" s="2"/>
    </row>
    <row r="598" spans="1:3" ht="12.75">
      <c r="A598"/>
      <c r="B598" s="2"/>
      <c r="C598" s="2"/>
    </row>
    <row r="599" spans="1:3" ht="12.75">
      <c r="A599"/>
      <c r="B599" s="2"/>
      <c r="C599" s="2"/>
    </row>
    <row r="600" spans="1:3" ht="12.75">
      <c r="A600"/>
      <c r="B600" s="2"/>
      <c r="C600" s="2"/>
    </row>
    <row r="601" spans="1:3" ht="12.75">
      <c r="A601"/>
      <c r="B601" s="2"/>
      <c r="C601" s="2"/>
    </row>
    <row r="602" spans="1:3" ht="12.75">
      <c r="A602"/>
      <c r="B602" s="2"/>
      <c r="C602" s="2"/>
    </row>
    <row r="603" spans="1:3" ht="12.75">
      <c r="A603"/>
      <c r="B603" s="2"/>
      <c r="C603" s="2"/>
    </row>
    <row r="604" spans="1:3" ht="12.75">
      <c r="A604"/>
      <c r="B604" s="2"/>
      <c r="C604" s="2"/>
    </row>
    <row r="605" spans="1:3" ht="12.75">
      <c r="A605"/>
      <c r="B605" s="2"/>
      <c r="C605" s="2"/>
    </row>
    <row r="606" spans="1:3" ht="12.75">
      <c r="A606"/>
      <c r="B606" s="2"/>
      <c r="C606" s="2"/>
    </row>
    <row r="607" spans="1:3" ht="12.75">
      <c r="A607"/>
      <c r="B607" s="2"/>
      <c r="C607" s="2"/>
    </row>
    <row r="608" spans="1:3" ht="12.75">
      <c r="A608"/>
      <c r="B608" s="2"/>
      <c r="C608" s="2"/>
    </row>
    <row r="609" spans="1:3" ht="12.75">
      <c r="A609"/>
      <c r="B609" s="2"/>
      <c r="C609" s="2"/>
    </row>
    <row r="610" spans="1:3" ht="12.75">
      <c r="A610"/>
      <c r="B610" s="2"/>
      <c r="C610" s="2"/>
    </row>
    <row r="611" spans="1:3" ht="12.75">
      <c r="A611"/>
      <c r="B611" s="2"/>
      <c r="C611" s="2"/>
    </row>
    <row r="612" spans="1:3" ht="12.75">
      <c r="A612"/>
      <c r="B612" s="2"/>
      <c r="C612" s="2"/>
    </row>
    <row r="613" spans="1:3" ht="12.75">
      <c r="A613"/>
      <c r="B613" s="2"/>
      <c r="C613" s="2"/>
    </row>
    <row r="614" spans="1:3" ht="12.75">
      <c r="A614"/>
      <c r="B614" s="2"/>
      <c r="C614" s="2"/>
    </row>
    <row r="615" spans="1:3" ht="12.75">
      <c r="A615"/>
      <c r="B615" s="2"/>
      <c r="C615" s="2"/>
    </row>
    <row r="616" spans="1:3" ht="12.75">
      <c r="A616"/>
      <c r="B616" s="2"/>
      <c r="C616" s="2"/>
    </row>
    <row r="617" spans="1:3" ht="12.75">
      <c r="A617"/>
      <c r="B617" s="2"/>
      <c r="C617" s="2"/>
    </row>
    <row r="618" spans="1:3" ht="12.75">
      <c r="A618"/>
      <c r="B618" s="2"/>
      <c r="C618" s="2"/>
    </row>
    <row r="619" spans="1:3" ht="12.75">
      <c r="A619"/>
      <c r="B619" s="2"/>
      <c r="C619" s="2"/>
    </row>
    <row r="620" spans="1:3" ht="12.75">
      <c r="A620"/>
      <c r="B620" s="2"/>
      <c r="C620" s="2"/>
    </row>
    <row r="621" spans="1:3" ht="12.75">
      <c r="A621"/>
      <c r="B621" s="2"/>
      <c r="C621" s="2"/>
    </row>
    <row r="622" spans="1:3" ht="12.75">
      <c r="A622"/>
      <c r="B622" s="2"/>
      <c r="C622" s="2"/>
    </row>
    <row r="623" spans="1:3" ht="12.75">
      <c r="A623"/>
      <c r="B623" s="2"/>
      <c r="C623" s="2"/>
    </row>
    <row r="624" spans="1:3" ht="12.75">
      <c r="A624"/>
      <c r="B624" s="2"/>
      <c r="C624" s="2"/>
    </row>
    <row r="625" spans="1:3" ht="12.75">
      <c r="A625"/>
      <c r="B625" s="2"/>
      <c r="C625" s="2"/>
    </row>
    <row r="626" spans="1:3" ht="12.75">
      <c r="A626"/>
      <c r="B626" s="2"/>
      <c r="C626" s="2"/>
    </row>
    <row r="627" spans="1:3" ht="12.75">
      <c r="A627"/>
      <c r="B627" s="2"/>
      <c r="C627" s="2"/>
    </row>
    <row r="628" spans="1:3" ht="12.75">
      <c r="A628"/>
      <c r="B628" s="2"/>
      <c r="C628" s="2"/>
    </row>
    <row r="629" spans="1:3" ht="12.75">
      <c r="A629"/>
      <c r="B629" s="2"/>
      <c r="C629" s="2"/>
    </row>
    <row r="630" spans="1:3" ht="12.75">
      <c r="A630"/>
      <c r="B630" s="2"/>
      <c r="C630" s="2"/>
    </row>
    <row r="631" spans="1:3" ht="12.75">
      <c r="A631"/>
      <c r="B631" s="2"/>
      <c r="C631" s="2"/>
    </row>
    <row r="632" spans="1:3" ht="12.75">
      <c r="A632"/>
      <c r="B632" s="2"/>
      <c r="C632" s="2"/>
    </row>
    <row r="633" spans="1:3" ht="12.75">
      <c r="A633"/>
      <c r="B633" s="2"/>
      <c r="C633" s="2"/>
    </row>
    <row r="634" spans="1:3" ht="12.75">
      <c r="A634"/>
      <c r="B634" s="2"/>
      <c r="C634" s="2"/>
    </row>
    <row r="635" spans="1:3" ht="12.75">
      <c r="A635"/>
      <c r="B635" s="2"/>
      <c r="C635" s="2"/>
    </row>
    <row r="636" spans="1:3" ht="12.75">
      <c r="A636"/>
      <c r="B636" s="2"/>
      <c r="C636" s="2"/>
    </row>
    <row r="637" spans="1:3" ht="12.75">
      <c r="A637"/>
      <c r="B637" s="2"/>
      <c r="C637" s="2"/>
    </row>
    <row r="638" spans="1:3" ht="12.75">
      <c r="A638"/>
      <c r="B638" s="2"/>
      <c r="C638" s="2"/>
    </row>
    <row r="639" spans="1:3" ht="12.75">
      <c r="A639"/>
      <c r="B639" s="2"/>
      <c r="C639" s="2"/>
    </row>
    <row r="640" spans="1:3" ht="12.75">
      <c r="A640"/>
      <c r="B640" s="2"/>
      <c r="C640" s="2"/>
    </row>
    <row r="641" spans="1:3" ht="12.75">
      <c r="A641"/>
      <c r="B641" s="2"/>
      <c r="C641" s="2"/>
    </row>
    <row r="642" spans="1:3" ht="12.75">
      <c r="A642"/>
      <c r="B642" s="2"/>
      <c r="C642" s="2"/>
    </row>
    <row r="643" spans="1:3" ht="12.75">
      <c r="A643"/>
      <c r="B643" s="2"/>
      <c r="C643" s="2"/>
    </row>
    <row r="644" spans="1:3" ht="12.75">
      <c r="A644"/>
      <c r="B644" s="2"/>
      <c r="C644" s="2"/>
    </row>
    <row r="645" spans="1:3" ht="12.75">
      <c r="A645"/>
      <c r="B645" s="2"/>
      <c r="C645" s="2"/>
    </row>
    <row r="646" spans="1:3" ht="12.75">
      <c r="A646"/>
      <c r="B646" s="2"/>
      <c r="C646" s="2"/>
    </row>
    <row r="647" spans="1:3" ht="12.75">
      <c r="A647"/>
      <c r="B647" s="2"/>
      <c r="C647" s="2"/>
    </row>
    <row r="648" spans="1:3" ht="12.75">
      <c r="A648"/>
      <c r="B648" s="2"/>
      <c r="C648" s="2"/>
    </row>
    <row r="649" spans="1:3" ht="12.75">
      <c r="A649"/>
      <c r="B649" s="2"/>
      <c r="C649" s="2"/>
    </row>
    <row r="650" spans="1:3" ht="12.75">
      <c r="A650"/>
      <c r="B650" s="2"/>
      <c r="C650" s="2"/>
    </row>
    <row r="651" spans="1:3" ht="12.75">
      <c r="A651"/>
      <c r="B651" s="2"/>
      <c r="C651" s="2"/>
    </row>
    <row r="652" spans="1:3" ht="12.75">
      <c r="A652"/>
      <c r="B652" s="2"/>
      <c r="C652" s="2"/>
    </row>
    <row r="653" spans="1:3" ht="12.75">
      <c r="A653"/>
      <c r="B653" s="2"/>
      <c r="C653" s="2"/>
    </row>
    <row r="654" spans="1:3" ht="12.75">
      <c r="A654"/>
      <c r="B654" s="2"/>
      <c r="C654" s="2"/>
    </row>
    <row r="655" spans="1:3" ht="12.75">
      <c r="A655"/>
      <c r="B655" s="2"/>
      <c r="C655" s="2"/>
    </row>
    <row r="656" spans="1:3" ht="12.75">
      <c r="A656"/>
      <c r="B656" s="2"/>
      <c r="C656" s="2"/>
    </row>
    <row r="657" spans="1:3" ht="12.75">
      <c r="A657"/>
      <c r="B657" s="2"/>
      <c r="C657" s="2"/>
    </row>
    <row r="658" spans="1:3" ht="12.75">
      <c r="A658"/>
      <c r="B658" s="2"/>
      <c r="C658" s="2"/>
    </row>
    <row r="659" spans="1:3" ht="12.75">
      <c r="A659"/>
      <c r="B659" s="2"/>
      <c r="C659" s="2"/>
    </row>
    <row r="660" spans="1:3" ht="12.75">
      <c r="A660"/>
      <c r="B660" s="2"/>
      <c r="C660" s="2"/>
    </row>
    <row r="661" spans="1:3" ht="12.75">
      <c r="A661"/>
      <c r="B661" s="2"/>
      <c r="C661" s="2"/>
    </row>
    <row r="662" spans="1:3" ht="12.75">
      <c r="A662"/>
      <c r="B662" s="2"/>
      <c r="C662" s="2"/>
    </row>
    <row r="663" spans="1:3" ht="12.75">
      <c r="A663"/>
      <c r="B663" s="2"/>
      <c r="C663" s="2"/>
    </row>
    <row r="664" spans="1:3" ht="12.75">
      <c r="A664"/>
      <c r="B664" s="2"/>
      <c r="C664" s="2"/>
    </row>
    <row r="665" spans="1:3" ht="12.75">
      <c r="A665"/>
      <c r="B665" s="2"/>
      <c r="C665" s="2"/>
    </row>
    <row r="666" spans="1:3" ht="12.75">
      <c r="A666"/>
      <c r="B666" s="2"/>
      <c r="C666" s="2"/>
    </row>
    <row r="667" spans="1:3" ht="12.75">
      <c r="A667"/>
      <c r="B667" s="2"/>
      <c r="C667" s="2"/>
    </row>
    <row r="668" spans="1:3" ht="12.75">
      <c r="A668"/>
      <c r="B668" s="2"/>
      <c r="C668" s="2"/>
    </row>
    <row r="669" spans="1:3" ht="12.75">
      <c r="A669"/>
      <c r="B669" s="2"/>
      <c r="C669" s="2"/>
    </row>
    <row r="670" spans="1:3" ht="12.75">
      <c r="A670"/>
      <c r="B670" s="2"/>
      <c r="C670" s="2"/>
    </row>
    <row r="671" spans="1:3" ht="12.75">
      <c r="A671"/>
      <c r="B671" s="2"/>
      <c r="C671" s="2"/>
    </row>
    <row r="672" spans="1:3" ht="12.75">
      <c r="A672"/>
      <c r="B672" s="2"/>
      <c r="C672" s="2"/>
    </row>
    <row r="673" spans="1:3" ht="12.75">
      <c r="A673"/>
      <c r="B673" s="2"/>
      <c r="C673" s="2"/>
    </row>
    <row r="674" spans="1:3" ht="12.75">
      <c r="A674"/>
      <c r="B674" s="2"/>
      <c r="C674" s="2"/>
    </row>
    <row r="675" spans="1:3" ht="12.75">
      <c r="A675"/>
      <c r="B675" s="2"/>
      <c r="C675" s="2"/>
    </row>
    <row r="676" spans="1:3" ht="12.75">
      <c r="A676"/>
      <c r="B676" s="2"/>
      <c r="C676" s="2"/>
    </row>
    <row r="677" spans="1:3" ht="12.75">
      <c r="A677"/>
      <c r="B677" s="2"/>
      <c r="C677" s="2"/>
    </row>
    <row r="678" spans="1:3" ht="12.75">
      <c r="A678"/>
      <c r="B678" s="2"/>
      <c r="C678" s="2"/>
    </row>
    <row r="679" spans="1:3" ht="12.75">
      <c r="A679"/>
      <c r="B679" s="2"/>
      <c r="C679" s="2"/>
    </row>
    <row r="680" spans="1:3" ht="12.75">
      <c r="A680"/>
      <c r="B680" s="2"/>
      <c r="C680" s="2"/>
    </row>
    <row r="681" spans="1:3" ht="12.75">
      <c r="A681"/>
      <c r="B681" s="2"/>
      <c r="C681" s="2"/>
    </row>
    <row r="682" spans="1:3" ht="12.75">
      <c r="A682"/>
      <c r="B682" s="2"/>
      <c r="C682" s="2"/>
    </row>
    <row r="683" spans="1:3" ht="12.75">
      <c r="A683"/>
      <c r="B683" s="2"/>
      <c r="C683" s="2"/>
    </row>
    <row r="684" spans="1:3" ht="12.75">
      <c r="A684"/>
      <c r="B684" s="2"/>
      <c r="C684" s="2"/>
    </row>
    <row r="685" spans="1:3" ht="12.75">
      <c r="A685"/>
      <c r="B685" s="2"/>
      <c r="C685" s="2"/>
    </row>
    <row r="686" spans="1:3" ht="12.75">
      <c r="A686"/>
      <c r="B686" s="2"/>
      <c r="C686" s="2"/>
    </row>
    <row r="687" spans="1:3" ht="12.75">
      <c r="A687"/>
      <c r="B687" s="2"/>
      <c r="C687" s="2"/>
    </row>
    <row r="688" spans="1:3" ht="12.75">
      <c r="A688"/>
      <c r="B688" s="2"/>
      <c r="C688" s="2"/>
    </row>
    <row r="689" spans="1:3" ht="12.75">
      <c r="A689"/>
      <c r="B689" s="2"/>
      <c r="C689" s="2"/>
    </row>
    <row r="690" spans="1:3" ht="12.75">
      <c r="A690"/>
      <c r="B690" s="2"/>
      <c r="C690" s="2"/>
    </row>
    <row r="691" spans="1:3" ht="12.75">
      <c r="A691"/>
      <c r="B691" s="2"/>
      <c r="C691" s="2"/>
    </row>
    <row r="692" spans="1:3" ht="12.75">
      <c r="A692"/>
      <c r="B692" s="2"/>
      <c r="C692" s="2"/>
    </row>
    <row r="693" spans="1:3" ht="12.75">
      <c r="A693"/>
      <c r="B693" s="2"/>
      <c r="C693" s="2"/>
    </row>
    <row r="694" spans="1:3" ht="12.75">
      <c r="A694"/>
      <c r="B694" s="2"/>
      <c r="C694" s="2"/>
    </row>
    <row r="695" spans="1:3" ht="12.75">
      <c r="A695"/>
      <c r="B695" s="2"/>
      <c r="C695" s="2"/>
    </row>
    <row r="696" spans="1:3" ht="12.75">
      <c r="A696"/>
      <c r="B696" s="2"/>
      <c r="C696" s="2"/>
    </row>
    <row r="697" spans="1:3" ht="12.75">
      <c r="A697"/>
      <c r="B697" s="2"/>
      <c r="C697" s="2"/>
    </row>
    <row r="698" spans="1:3" ht="12.75">
      <c r="A698"/>
      <c r="B698" s="2"/>
      <c r="C698" s="2"/>
    </row>
    <row r="699" spans="1:3" ht="12.75">
      <c r="A699"/>
      <c r="B699" s="2"/>
      <c r="C699" s="2"/>
    </row>
    <row r="700" spans="1:3" ht="12.75">
      <c r="A700"/>
      <c r="B700" s="2"/>
      <c r="C700" s="2"/>
    </row>
    <row r="701" spans="1:3" ht="12.75">
      <c r="A701"/>
      <c r="B701" s="2"/>
      <c r="C701" s="2"/>
    </row>
    <row r="702" spans="1:3" ht="12.75">
      <c r="A702"/>
      <c r="B702" s="2"/>
      <c r="C702" s="2"/>
    </row>
    <row r="703" spans="1:3" ht="12.75">
      <c r="A703"/>
      <c r="B703" s="2"/>
      <c r="C703" s="2"/>
    </row>
    <row r="704" spans="1:3" ht="12.75">
      <c r="A704"/>
      <c r="B704" s="2"/>
      <c r="C704" s="2"/>
    </row>
    <row r="705" spans="1:3" ht="12.75">
      <c r="A705"/>
      <c r="B705" s="2"/>
      <c r="C705" s="2"/>
    </row>
    <row r="706" spans="1:3" ht="12.75">
      <c r="A706"/>
      <c r="B706" s="2"/>
      <c r="C706" s="2"/>
    </row>
    <row r="707" spans="1:3" ht="12.75">
      <c r="A707"/>
      <c r="B707" s="2"/>
      <c r="C707" s="2"/>
    </row>
    <row r="708" spans="1:3" ht="12.75">
      <c r="A708"/>
      <c r="B708" s="2"/>
      <c r="C708" s="2"/>
    </row>
    <row r="709" spans="1:3" ht="12.75">
      <c r="A709"/>
      <c r="B709" s="2"/>
      <c r="C709" s="2"/>
    </row>
    <row r="710" spans="1:3" ht="12.75">
      <c r="A710"/>
      <c r="B710" s="2"/>
      <c r="C710" s="2"/>
    </row>
    <row r="711" spans="1:3" ht="12.75">
      <c r="A711"/>
      <c r="B711" s="2"/>
      <c r="C711" s="2"/>
    </row>
    <row r="712" spans="1:3" ht="12.75">
      <c r="A712"/>
      <c r="B712" s="2"/>
      <c r="C712" s="2"/>
    </row>
    <row r="713" spans="1:3" ht="12.75">
      <c r="A713"/>
      <c r="B713" s="2"/>
      <c r="C713" s="2"/>
    </row>
    <row r="714" spans="1:3" ht="12.75">
      <c r="A714"/>
      <c r="B714" s="2"/>
      <c r="C714" s="2"/>
    </row>
    <row r="715" spans="1:3" ht="12.75">
      <c r="A715"/>
      <c r="B715" s="2"/>
      <c r="C715" s="2"/>
    </row>
    <row r="716" spans="1:3" ht="12.75">
      <c r="A716"/>
      <c r="B716" s="2"/>
      <c r="C716" s="2"/>
    </row>
    <row r="717" spans="1:3" ht="12.75">
      <c r="A717"/>
      <c r="B717" s="2"/>
      <c r="C717" s="2"/>
    </row>
    <row r="718" spans="1:3" ht="12.75">
      <c r="A718"/>
      <c r="B718" s="2"/>
      <c r="C718" s="2"/>
    </row>
    <row r="719" spans="1:3" ht="12.75">
      <c r="A719"/>
      <c r="B719" s="2"/>
      <c r="C719" s="2"/>
    </row>
    <row r="720" spans="1:3" ht="12.75">
      <c r="A720"/>
      <c r="B720" s="2"/>
      <c r="C720" s="2"/>
    </row>
    <row r="721" spans="1:3" ht="12.75">
      <c r="A721"/>
      <c r="B721" s="2"/>
      <c r="C721" s="2"/>
    </row>
    <row r="722" spans="1:3" ht="12.75">
      <c r="A722"/>
      <c r="B722" s="2"/>
      <c r="C722" s="2"/>
    </row>
    <row r="723" spans="1:3" ht="12.75">
      <c r="A723"/>
      <c r="B723" s="2"/>
      <c r="C723" s="2"/>
    </row>
    <row r="724" spans="1:3" ht="12.75">
      <c r="A724"/>
      <c r="B724" s="2"/>
      <c r="C724" s="2"/>
    </row>
    <row r="725" spans="1:3" ht="12.75">
      <c r="A725"/>
      <c r="B725" s="2"/>
      <c r="C725" s="2"/>
    </row>
    <row r="726" spans="1:3" ht="12.75">
      <c r="A726"/>
      <c r="B726" s="2"/>
      <c r="C726" s="2"/>
    </row>
    <row r="727" spans="1:3" ht="12.75">
      <c r="A727"/>
      <c r="B727" s="2"/>
      <c r="C727" s="2"/>
    </row>
    <row r="728" spans="1:3" ht="12.75">
      <c r="A728"/>
      <c r="B728" s="2"/>
      <c r="C728" s="2"/>
    </row>
    <row r="729" spans="1:3" ht="12.75">
      <c r="A729"/>
      <c r="B729" s="2"/>
      <c r="C729" s="2"/>
    </row>
    <row r="730" spans="1:3" ht="12.75">
      <c r="A730"/>
      <c r="B730" s="2"/>
      <c r="C730" s="2"/>
    </row>
    <row r="731" spans="1:3" ht="12.75">
      <c r="A731"/>
      <c r="B731" s="2"/>
      <c r="C731" s="2"/>
    </row>
    <row r="732" spans="1:3" ht="12.75">
      <c r="A732"/>
      <c r="B732" s="2"/>
      <c r="C732" s="2"/>
    </row>
    <row r="733" spans="1:3" ht="12.75">
      <c r="A733"/>
      <c r="B733" s="2"/>
      <c r="C733" s="2"/>
    </row>
    <row r="734" spans="1:3" ht="12.75">
      <c r="A734"/>
      <c r="B734" s="2"/>
      <c r="C734" s="2"/>
    </row>
    <row r="735" spans="1:3" ht="12.75">
      <c r="A735"/>
      <c r="B735" s="2"/>
      <c r="C735" s="2"/>
    </row>
    <row r="736" spans="1:3" ht="12.75">
      <c r="A736"/>
      <c r="B736" s="2"/>
      <c r="C736" s="2"/>
    </row>
    <row r="737" spans="1:3" ht="12.75">
      <c r="A737"/>
      <c r="B737" s="2"/>
      <c r="C737" s="2"/>
    </row>
    <row r="738" spans="1:3" ht="12.75">
      <c r="A738"/>
      <c r="B738" s="2"/>
      <c r="C738" s="2"/>
    </row>
    <row r="739" spans="1:3" ht="12.75">
      <c r="A739"/>
      <c r="B739" s="2"/>
      <c r="C739" s="2"/>
    </row>
    <row r="740" spans="1:3" ht="12.75">
      <c r="A740"/>
      <c r="B740" s="2"/>
      <c r="C740" s="2"/>
    </row>
    <row r="741" spans="1:3" ht="12.75">
      <c r="A741"/>
      <c r="B741" s="2"/>
      <c r="C741" s="2"/>
    </row>
    <row r="742" spans="1:3" ht="12.75">
      <c r="A742"/>
      <c r="B742" s="2"/>
      <c r="C742" s="2"/>
    </row>
    <row r="743" spans="1:3" ht="12.75">
      <c r="A743"/>
      <c r="B743" s="2"/>
      <c r="C743" s="2"/>
    </row>
    <row r="744" spans="1:3" ht="12.75">
      <c r="A744"/>
      <c r="B744" s="2"/>
      <c r="C744" s="2"/>
    </row>
    <row r="745" spans="1:3" ht="12.75">
      <c r="A745"/>
      <c r="B745" s="2"/>
      <c r="C745" s="2"/>
    </row>
    <row r="746" spans="1:3" ht="12.75">
      <c r="A746"/>
      <c r="B746" s="2"/>
      <c r="C746" s="2"/>
    </row>
    <row r="747" spans="1:3" ht="12.75">
      <c r="A747"/>
      <c r="B747" s="2"/>
      <c r="C747" s="2"/>
    </row>
    <row r="748" spans="1:3" ht="12.75">
      <c r="A748"/>
      <c r="B748" s="2"/>
      <c r="C748" s="2"/>
    </row>
    <row r="749" spans="1:3" ht="12.75">
      <c r="A749"/>
      <c r="B749" s="2"/>
      <c r="C749" s="2"/>
    </row>
    <row r="750" spans="1:3" ht="12.75">
      <c r="A750"/>
      <c r="B750" s="2"/>
      <c r="C750" s="2"/>
    </row>
    <row r="751" spans="1:3" ht="12.75">
      <c r="A751"/>
      <c r="B751" s="2"/>
      <c r="C751" s="2"/>
    </row>
    <row r="752" spans="1:3" ht="12.75">
      <c r="A752"/>
      <c r="B752" s="2"/>
      <c r="C752" s="2"/>
    </row>
    <row r="753" spans="1:3" ht="12.75">
      <c r="A753"/>
      <c r="B753" s="2"/>
      <c r="C753" s="2"/>
    </row>
    <row r="754" spans="1:3" ht="12.75">
      <c r="A754"/>
      <c r="B754" s="2"/>
      <c r="C754" s="2"/>
    </row>
    <row r="755" spans="1:3" ht="12.75">
      <c r="A755"/>
      <c r="B755" s="2"/>
      <c r="C755" s="2"/>
    </row>
    <row r="756" spans="1:3" ht="12.75">
      <c r="A756"/>
      <c r="B756" s="2"/>
      <c r="C756" s="2"/>
    </row>
    <row r="757" spans="1:3" ht="12.75">
      <c r="A757"/>
      <c r="B757" s="2"/>
      <c r="C757" s="2"/>
    </row>
    <row r="758" spans="1:3" ht="12.75">
      <c r="A758"/>
      <c r="B758" s="2"/>
      <c r="C758" s="2"/>
    </row>
    <row r="759" spans="1:3" ht="12.75">
      <c r="A759"/>
      <c r="B759" s="2"/>
      <c r="C759" s="2"/>
    </row>
    <row r="760" spans="1:3" ht="12.75">
      <c r="A760"/>
      <c r="B760" s="2"/>
      <c r="C760" s="2"/>
    </row>
    <row r="761" spans="1:3" ht="12.75">
      <c r="A761"/>
      <c r="B761" s="2"/>
      <c r="C761" s="2"/>
    </row>
    <row r="762" spans="1:3" ht="12.75">
      <c r="A762"/>
      <c r="B762" s="2"/>
      <c r="C762" s="2"/>
    </row>
    <row r="763" spans="1:3" ht="12.75">
      <c r="A763"/>
      <c r="B763" s="2"/>
      <c r="C763" s="2"/>
    </row>
    <row r="764" spans="1:3" ht="12.75">
      <c r="A764"/>
      <c r="B764" s="2"/>
      <c r="C764" s="2"/>
    </row>
    <row r="765" spans="1:3" ht="12.75">
      <c r="A765"/>
      <c r="B765" s="2"/>
      <c r="C765" s="2"/>
    </row>
    <row r="766" spans="1:3" ht="12.75">
      <c r="A766"/>
      <c r="B766" s="2"/>
      <c r="C766" s="2"/>
    </row>
    <row r="767" spans="1:3" ht="12.75">
      <c r="A767"/>
      <c r="B767" s="2"/>
      <c r="C767" s="2"/>
    </row>
    <row r="768" spans="1:3" ht="12.75">
      <c r="A768"/>
      <c r="B768" s="2"/>
      <c r="C768" s="2"/>
    </row>
    <row r="769" spans="1:3" ht="12.75">
      <c r="A769"/>
      <c r="B769" s="2"/>
      <c r="C769" s="2"/>
    </row>
    <row r="770" spans="1:3" ht="12.75">
      <c r="A770"/>
      <c r="B770" s="2"/>
      <c r="C770" s="2"/>
    </row>
    <row r="771" spans="1:3" ht="12.75">
      <c r="A771"/>
      <c r="B771" s="2"/>
      <c r="C771" s="2"/>
    </row>
    <row r="772" spans="1:3" ht="12.75">
      <c r="A772"/>
      <c r="B772" s="2"/>
      <c r="C772" s="2"/>
    </row>
    <row r="773" spans="1:3" ht="12.75">
      <c r="A773"/>
      <c r="B773" s="2"/>
      <c r="C773" s="2"/>
    </row>
    <row r="774" spans="1:3" ht="12.75">
      <c r="A774"/>
      <c r="B774" s="2"/>
      <c r="C774" s="2"/>
    </row>
    <row r="775" spans="1:3" ht="12.75">
      <c r="A775"/>
      <c r="B775" s="2"/>
      <c r="C775" s="2"/>
    </row>
    <row r="776" spans="1:3" ht="12.75">
      <c r="A776"/>
      <c r="B776" s="2"/>
      <c r="C776" s="2"/>
    </row>
    <row r="777" spans="1:3" ht="12.75">
      <c r="A777"/>
      <c r="B777" s="2"/>
      <c r="C777" s="2"/>
    </row>
    <row r="778" spans="1:3" ht="12.75">
      <c r="A778"/>
      <c r="B778" s="2"/>
      <c r="C778" s="2"/>
    </row>
    <row r="779" spans="1:3" ht="12.75">
      <c r="A779"/>
      <c r="B779" s="2"/>
      <c r="C779" s="2"/>
    </row>
    <row r="780" spans="1:3" ht="12.75">
      <c r="A780"/>
      <c r="B780" s="2"/>
      <c r="C780" s="2"/>
    </row>
    <row r="781" spans="1:3" ht="12.75">
      <c r="A781"/>
      <c r="B781" s="2"/>
      <c r="C781" s="2"/>
    </row>
    <row r="782" spans="1:3" ht="12.75">
      <c r="A782"/>
      <c r="B782" s="2"/>
      <c r="C782" s="2"/>
    </row>
    <row r="783" spans="1:3" ht="12.75">
      <c r="A783"/>
      <c r="B783" s="2"/>
      <c r="C783" s="2"/>
    </row>
    <row r="784" spans="1:3" ht="12.75">
      <c r="A784"/>
      <c r="B784" s="2"/>
      <c r="C784" s="2"/>
    </row>
    <row r="785" spans="1:3" ht="12.75">
      <c r="A785"/>
      <c r="B785" s="2"/>
      <c r="C785" s="2"/>
    </row>
    <row r="786" spans="1:3" ht="12.75">
      <c r="A786"/>
      <c r="B786" s="2"/>
      <c r="C786" s="2"/>
    </row>
    <row r="787" spans="1:3" ht="12.75">
      <c r="A787"/>
      <c r="B787" s="2"/>
      <c r="C787" s="2"/>
    </row>
    <row r="788" spans="1:3" ht="12.75">
      <c r="A788"/>
      <c r="B788" s="2"/>
      <c r="C788" s="2"/>
    </row>
    <row r="789" spans="1:3" ht="12.75">
      <c r="A789"/>
      <c r="B789" s="2"/>
      <c r="C789" s="2"/>
    </row>
    <row r="790" spans="1:3" ht="12.75">
      <c r="A790"/>
      <c r="B790" s="2"/>
      <c r="C790" s="2"/>
    </row>
    <row r="791" spans="1:3" ht="12.75">
      <c r="A791"/>
      <c r="B791" s="2"/>
      <c r="C791" s="2"/>
    </row>
    <row r="792" spans="1:3" ht="12.75">
      <c r="A792"/>
      <c r="B792" s="2"/>
      <c r="C792" s="2"/>
    </row>
    <row r="793" spans="1:3" ht="12.75">
      <c r="A793"/>
      <c r="B793" s="2"/>
      <c r="C793" s="2"/>
    </row>
    <row r="794" spans="1:3" ht="12.75">
      <c r="A794"/>
      <c r="B794" s="2"/>
      <c r="C794" s="2"/>
    </row>
    <row r="795" spans="1:3" ht="12.75">
      <c r="A795"/>
      <c r="B795" s="2"/>
      <c r="C795" s="2"/>
    </row>
    <row r="796" spans="1:3" ht="12.75">
      <c r="A796"/>
      <c r="B796" s="2"/>
      <c r="C796" s="2"/>
    </row>
    <row r="797" spans="1:3" ht="12.75">
      <c r="A797"/>
      <c r="B797" s="2"/>
      <c r="C797" s="2"/>
    </row>
    <row r="798" spans="1:3" ht="12.75">
      <c r="A798"/>
      <c r="B798" s="2"/>
      <c r="C798" s="2"/>
    </row>
    <row r="799" spans="1:3" ht="12.75">
      <c r="A799"/>
      <c r="B799" s="2"/>
      <c r="C799" s="2"/>
    </row>
    <row r="800" spans="1:3" ht="12.75">
      <c r="A800"/>
      <c r="B800" s="2"/>
      <c r="C800" s="2"/>
    </row>
    <row r="801" spans="1:3" ht="12.75">
      <c r="A801"/>
      <c r="B801" s="2"/>
      <c r="C801" s="2"/>
    </row>
    <row r="802" spans="1:3" ht="12.75">
      <c r="A802"/>
      <c r="B802" s="2"/>
      <c r="C802" s="2"/>
    </row>
    <row r="803" spans="1:3" ht="12.75">
      <c r="A803"/>
      <c r="B803" s="2"/>
      <c r="C803" s="2"/>
    </row>
    <row r="804" spans="1:3" ht="12.75">
      <c r="A804"/>
      <c r="B804" s="2"/>
      <c r="C804" s="2"/>
    </row>
    <row r="805" spans="1:3" ht="12.75">
      <c r="A805"/>
      <c r="B805" s="2"/>
      <c r="C805" s="2"/>
    </row>
    <row r="806" spans="1:3" ht="12.75">
      <c r="A806"/>
      <c r="B806" s="2"/>
      <c r="C806" s="2"/>
    </row>
    <row r="807" spans="1:3" ht="12.75">
      <c r="A807"/>
      <c r="B807" s="2"/>
      <c r="C807" s="2"/>
    </row>
    <row r="808" spans="1:3" ht="12.75">
      <c r="A808"/>
      <c r="B808" s="2"/>
      <c r="C808" s="2"/>
    </row>
    <row r="809" spans="1:3" ht="12.75">
      <c r="A809"/>
      <c r="B809" s="2"/>
      <c r="C809" s="2"/>
    </row>
    <row r="810" spans="1:3" ht="12.75">
      <c r="A810"/>
      <c r="B810" s="2"/>
      <c r="C810" s="2"/>
    </row>
    <row r="811" spans="1:3" ht="12.75">
      <c r="A811"/>
      <c r="B811" s="2"/>
      <c r="C811" s="2"/>
    </row>
    <row r="812" spans="1:3" ht="12.75">
      <c r="A812"/>
      <c r="B812" s="2"/>
      <c r="C812" s="2"/>
    </row>
    <row r="813" spans="1:3" ht="12.75">
      <c r="A813"/>
      <c r="B813" s="2"/>
      <c r="C813" s="2"/>
    </row>
    <row r="814" spans="1:3" ht="12.75">
      <c r="A814"/>
      <c r="B814" s="2"/>
      <c r="C814" s="2"/>
    </row>
    <row r="815" spans="1:3" ht="12.75">
      <c r="A815"/>
      <c r="B815" s="2"/>
      <c r="C815" s="2"/>
    </row>
    <row r="816" spans="1:3" ht="12.75">
      <c r="A816"/>
      <c r="B816" s="2"/>
      <c r="C816" s="2"/>
    </row>
    <row r="817" spans="1:3" ht="12.75">
      <c r="A817"/>
      <c r="B817" s="2"/>
      <c r="C817" s="2"/>
    </row>
    <row r="818" spans="1:3" ht="12.75">
      <c r="A818"/>
      <c r="B818" s="2"/>
      <c r="C818" s="2"/>
    </row>
    <row r="819" spans="1:3" ht="12.75">
      <c r="A819"/>
      <c r="B819" s="2"/>
      <c r="C819" s="2"/>
    </row>
    <row r="820" spans="1:3" ht="12.75">
      <c r="A820"/>
      <c r="B820" s="2"/>
      <c r="C820" s="2"/>
    </row>
    <row r="821" spans="1:3" ht="12.75">
      <c r="A821"/>
      <c r="B821" s="2"/>
      <c r="C821" s="2"/>
    </row>
    <row r="822" spans="1:3" ht="12.75">
      <c r="A822"/>
      <c r="B822" s="2"/>
      <c r="C822" s="2"/>
    </row>
    <row r="823" spans="1:3" ht="12.75">
      <c r="A823"/>
      <c r="B823" s="2"/>
      <c r="C823" s="2"/>
    </row>
    <row r="824" spans="1:3" ht="12.75">
      <c r="A824"/>
      <c r="B824" s="2"/>
      <c r="C824" s="2"/>
    </row>
    <row r="825" spans="1:3" ht="12.75">
      <c r="A825"/>
      <c r="B825" s="2"/>
      <c r="C825" s="2"/>
    </row>
    <row r="826" spans="1:3" ht="12.75">
      <c r="A826"/>
      <c r="B826" s="2"/>
      <c r="C826" s="2"/>
    </row>
    <row r="827" spans="1:3" ht="12.75">
      <c r="A827"/>
      <c r="B827" s="2"/>
      <c r="C827" s="2"/>
    </row>
    <row r="828" spans="1:3" ht="12.75">
      <c r="A828"/>
      <c r="B828" s="2"/>
      <c r="C828" s="2"/>
    </row>
    <row r="829" spans="1:3" ht="12.75">
      <c r="A829"/>
      <c r="B829" s="2"/>
      <c r="C829" s="2"/>
    </row>
    <row r="830" spans="1:3" ht="12.75">
      <c r="A830"/>
      <c r="B830" s="2"/>
      <c r="C830" s="2"/>
    </row>
    <row r="831" spans="1:3" ht="12.75">
      <c r="A831"/>
      <c r="B831" s="2"/>
      <c r="C831" s="2"/>
    </row>
    <row r="832" spans="1:3" ht="12.75">
      <c r="A832"/>
      <c r="B832" s="2"/>
      <c r="C832" s="2"/>
    </row>
    <row r="833" spans="1:3" ht="12.75">
      <c r="A833"/>
      <c r="B833" s="2"/>
      <c r="C833" s="2"/>
    </row>
    <row r="834" spans="1:3" ht="12.75">
      <c r="A834"/>
      <c r="B834" s="2"/>
      <c r="C834" s="2"/>
    </row>
    <row r="835" spans="1:3" ht="12.75">
      <c r="A835"/>
      <c r="B835" s="2"/>
      <c r="C835" s="2"/>
    </row>
    <row r="836" spans="1:3" ht="12.75">
      <c r="A836"/>
      <c r="B836" s="2"/>
      <c r="C836" s="2"/>
    </row>
    <row r="837" spans="1:3" ht="12.75">
      <c r="A837"/>
      <c r="B837" s="2"/>
      <c r="C837" s="2"/>
    </row>
    <row r="838" spans="1:3" ht="12.75">
      <c r="A838"/>
      <c r="B838" s="2"/>
      <c r="C838" s="2"/>
    </row>
    <row r="839" spans="1:3" ht="12.75">
      <c r="A839"/>
      <c r="B839" s="2"/>
      <c r="C839" s="2"/>
    </row>
    <row r="840" spans="1:3" ht="12.75">
      <c r="A840"/>
      <c r="B840" s="2"/>
      <c r="C840" s="2"/>
    </row>
    <row r="841" spans="1:3" ht="12.75">
      <c r="A841"/>
      <c r="B841" s="2"/>
      <c r="C841" s="2"/>
    </row>
    <row r="842" spans="1:3" ht="12.75">
      <c r="A842"/>
      <c r="B842" s="2"/>
      <c r="C842" s="2"/>
    </row>
    <row r="843" spans="1:3" ht="12.75">
      <c r="A843"/>
      <c r="B843" s="2"/>
      <c r="C843" s="2"/>
    </row>
    <row r="844" spans="1:3" ht="12.75">
      <c r="A844"/>
      <c r="B844" s="2"/>
      <c r="C844" s="2"/>
    </row>
    <row r="845" spans="1:3" ht="12.75">
      <c r="A845"/>
      <c r="B845" s="2"/>
      <c r="C845" s="2"/>
    </row>
    <row r="846" spans="1:3" ht="12.75">
      <c r="A846"/>
      <c r="B846" s="2"/>
      <c r="C846" s="2"/>
    </row>
    <row r="847" spans="1:3" ht="12.75">
      <c r="A847"/>
      <c r="B847" s="2"/>
      <c r="C847" s="2"/>
    </row>
    <row r="848" spans="1:3" ht="12.75">
      <c r="A848"/>
      <c r="B848" s="2"/>
      <c r="C848" s="2"/>
    </row>
    <row r="849" spans="1:3" ht="12.75">
      <c r="A849"/>
      <c r="B849" s="2"/>
      <c r="C849" s="2"/>
    </row>
    <row r="850" spans="1:3" ht="12.75">
      <c r="A850"/>
      <c r="B850" s="2"/>
      <c r="C850" s="2"/>
    </row>
    <row r="851" spans="1:3" ht="12.75">
      <c r="A851"/>
      <c r="B851" s="2"/>
      <c r="C851" s="2"/>
    </row>
    <row r="852" spans="1:3" ht="12.75">
      <c r="A852"/>
      <c r="B852" s="2"/>
      <c r="C852" s="2"/>
    </row>
    <row r="853" spans="1:3" ht="12.75">
      <c r="A853"/>
      <c r="B853" s="2"/>
      <c r="C853" s="2"/>
    </row>
    <row r="854" spans="1:3" ht="12.75">
      <c r="A854"/>
      <c r="B854" s="2"/>
      <c r="C854" s="2"/>
    </row>
    <row r="855" spans="1:3" ht="12.75">
      <c r="A855"/>
      <c r="B855" s="2"/>
      <c r="C855" s="2"/>
    </row>
    <row r="856" spans="1:3" ht="12.75">
      <c r="A856"/>
      <c r="B856" s="2"/>
      <c r="C856" s="2"/>
    </row>
    <row r="857" spans="1:3" ht="12.75">
      <c r="A857"/>
      <c r="B857" s="2"/>
      <c r="C857" s="2"/>
    </row>
    <row r="858" spans="1:3" ht="12.75">
      <c r="A858"/>
      <c r="B858" s="2"/>
      <c r="C858" s="2"/>
    </row>
    <row r="859" spans="1:3" ht="12.75">
      <c r="A859"/>
      <c r="B859" s="2"/>
      <c r="C859" s="2"/>
    </row>
    <row r="860" spans="1:3" ht="12.75">
      <c r="A860"/>
      <c r="B860" s="2"/>
      <c r="C860" s="2"/>
    </row>
    <row r="861" spans="1:3" ht="12.75">
      <c r="A861"/>
      <c r="B861" s="2"/>
      <c r="C861" s="2"/>
    </row>
    <row r="862" spans="1:3" ht="12.75">
      <c r="A862"/>
      <c r="B862" s="2"/>
      <c r="C862" s="2"/>
    </row>
    <row r="863" spans="1:3" ht="12.75">
      <c r="A863"/>
      <c r="B863" s="2"/>
      <c r="C863" s="2"/>
    </row>
    <row r="864" spans="1:3" ht="12.75">
      <c r="A864"/>
      <c r="B864" s="2"/>
      <c r="C864" s="2"/>
    </row>
    <row r="865" spans="1:3" ht="12.75">
      <c r="A865"/>
      <c r="B865" s="2"/>
      <c r="C865" s="2"/>
    </row>
    <row r="866" spans="1:3" ht="12.75">
      <c r="A866"/>
      <c r="B866" s="2"/>
      <c r="C866" s="2"/>
    </row>
    <row r="867" spans="1:3" ht="12.75">
      <c r="A867"/>
      <c r="B867" s="2"/>
      <c r="C867" s="2"/>
    </row>
    <row r="868" spans="1:3" ht="12.75">
      <c r="A868"/>
      <c r="B868" s="2"/>
      <c r="C868" s="2"/>
    </row>
    <row r="869" spans="1:3" ht="12.75">
      <c r="A869"/>
      <c r="B869" s="2"/>
      <c r="C869" s="2"/>
    </row>
    <row r="870" spans="1:3" ht="12.75">
      <c r="A870"/>
      <c r="B870" s="2"/>
      <c r="C870" s="2"/>
    </row>
    <row r="871" spans="1:3" ht="12.75">
      <c r="A871"/>
      <c r="B871" s="2"/>
      <c r="C871" s="2"/>
    </row>
    <row r="872" spans="1:3" ht="12.75">
      <c r="A872"/>
      <c r="B872" s="2"/>
      <c r="C872" s="2"/>
    </row>
    <row r="873" spans="1:3" ht="12.75">
      <c r="A873"/>
      <c r="B873" s="2"/>
      <c r="C873" s="2"/>
    </row>
    <row r="874" spans="1:3" ht="12.75">
      <c r="A874"/>
      <c r="B874" s="2"/>
      <c r="C874" s="2"/>
    </row>
    <row r="875" spans="1:3" ht="12.75">
      <c r="A875"/>
      <c r="B875" s="2"/>
      <c r="C875" s="2"/>
    </row>
    <row r="876" spans="1:3" ht="12.75">
      <c r="A876"/>
      <c r="B876" s="2"/>
      <c r="C876" s="2"/>
    </row>
    <row r="877" spans="1:3" ht="12.75">
      <c r="A877"/>
      <c r="B877" s="2"/>
      <c r="C877" s="2"/>
    </row>
    <row r="878" spans="1:3" ht="12.75">
      <c r="A878"/>
      <c r="B878" s="2"/>
      <c r="C878" s="2"/>
    </row>
    <row r="879" spans="1:3" ht="12.75">
      <c r="A879"/>
      <c r="B879" s="2"/>
      <c r="C879" s="2"/>
    </row>
    <row r="880" spans="1:3" ht="12.75">
      <c r="A880"/>
      <c r="B880" s="2"/>
      <c r="C880" s="2"/>
    </row>
    <row r="881" spans="1:3" ht="12.75">
      <c r="A881"/>
      <c r="B881" s="2"/>
      <c r="C881" s="2"/>
    </row>
    <row r="882" spans="1:3" ht="12.75">
      <c r="A882"/>
      <c r="B882" s="2"/>
      <c r="C882" s="2"/>
    </row>
    <row r="883" spans="1:3" ht="12.75">
      <c r="A883"/>
      <c r="B883" s="2"/>
      <c r="C883" s="2"/>
    </row>
    <row r="884" spans="1:3" ht="12.75">
      <c r="A884"/>
      <c r="B884" s="2"/>
      <c r="C884" s="2"/>
    </row>
    <row r="885" spans="1:3" ht="12.75">
      <c r="A885"/>
      <c r="B885" s="2"/>
      <c r="C885" s="2"/>
    </row>
    <row r="886" spans="1:3" ht="12.75">
      <c r="A886"/>
      <c r="B886" s="2"/>
      <c r="C886" s="2"/>
    </row>
    <row r="887" spans="1:3" ht="12.75">
      <c r="A887"/>
      <c r="B887" s="2"/>
      <c r="C887" s="2"/>
    </row>
    <row r="888" spans="1:3" ht="12.75">
      <c r="A888"/>
      <c r="B888" s="2"/>
      <c r="C888" s="2"/>
    </row>
    <row r="889" spans="1:3" ht="12.75">
      <c r="A889"/>
      <c r="B889" s="2"/>
      <c r="C889" s="2"/>
    </row>
    <row r="890" spans="1:3" ht="12.75">
      <c r="A890"/>
      <c r="B890" s="2"/>
      <c r="C890" s="2"/>
    </row>
    <row r="891" spans="1:3" ht="12.75">
      <c r="A891"/>
      <c r="B891" s="2"/>
      <c r="C891" s="2"/>
    </row>
    <row r="892" spans="1:3" ht="12.75">
      <c r="A892"/>
      <c r="B892" s="2"/>
      <c r="C892" s="2"/>
    </row>
    <row r="893" spans="1:3" ht="12.75">
      <c r="A893"/>
      <c r="B893" s="2"/>
      <c r="C893" s="2"/>
    </row>
    <row r="894" spans="1:3" ht="12.75">
      <c r="A894"/>
      <c r="B894" s="2"/>
      <c r="C894" s="2"/>
    </row>
    <row r="895" spans="1:3" ht="12.75">
      <c r="A895"/>
      <c r="B895" s="2"/>
      <c r="C895" s="2"/>
    </row>
    <row r="896" spans="1:3" ht="12.75">
      <c r="A896"/>
      <c r="B896" s="2"/>
      <c r="C896" s="2"/>
    </row>
    <row r="897" spans="1:3" ht="12.75">
      <c r="A897"/>
      <c r="B897" s="2"/>
      <c r="C897" s="2"/>
    </row>
    <row r="898" spans="1:3" ht="12.75">
      <c r="A898"/>
      <c r="B898" s="2"/>
      <c r="C898" s="2"/>
    </row>
    <row r="899" spans="1:3" ht="12.75">
      <c r="A899"/>
      <c r="B899" s="2"/>
      <c r="C899" s="2"/>
    </row>
    <row r="900" spans="1:3" ht="12.75">
      <c r="A900"/>
      <c r="B900" s="2"/>
      <c r="C900" s="2"/>
    </row>
    <row r="901" spans="1:3" ht="12.75">
      <c r="A901"/>
      <c r="B901" s="2"/>
      <c r="C901" s="2"/>
    </row>
    <row r="902" spans="1:3" ht="12.75">
      <c r="A902"/>
      <c r="B902" s="2"/>
      <c r="C902" s="2"/>
    </row>
    <row r="903" spans="1:3" ht="12.75">
      <c r="A903"/>
      <c r="B903" s="2"/>
      <c r="C903" s="2"/>
    </row>
    <row r="904" spans="1:3" ht="12.75">
      <c r="A904"/>
      <c r="B904" s="2"/>
      <c r="C904" s="2"/>
    </row>
    <row r="905" spans="1:3" ht="12.75">
      <c r="A905"/>
      <c r="B905" s="2"/>
      <c r="C905" s="2"/>
    </row>
    <row r="906" spans="1:3" ht="12.75">
      <c r="A906"/>
      <c r="B906" s="2"/>
      <c r="C906" s="2"/>
    </row>
    <row r="907" spans="1:3" ht="12.75">
      <c r="A907"/>
      <c r="B907" s="2"/>
      <c r="C907" s="2"/>
    </row>
    <row r="908" spans="1:3" ht="12.75">
      <c r="A908"/>
      <c r="B908" s="2"/>
      <c r="C908" s="2"/>
    </row>
    <row r="909" spans="1:3" ht="12.75">
      <c r="A909"/>
      <c r="B909" s="2"/>
      <c r="C909" s="2"/>
    </row>
    <row r="910" spans="1:3" ht="12.75">
      <c r="A910"/>
      <c r="B910" s="2"/>
      <c r="C910" s="2"/>
    </row>
    <row r="911" spans="1:3" ht="12.75">
      <c r="A911"/>
      <c r="B911" s="2"/>
      <c r="C911" s="2"/>
    </row>
    <row r="912" spans="1:3" ht="12.75">
      <c r="A912"/>
      <c r="B912" s="2"/>
      <c r="C912" s="2"/>
    </row>
    <row r="913" spans="1:3" ht="12.75">
      <c r="A913"/>
      <c r="B913" s="2"/>
      <c r="C913" s="2"/>
    </row>
    <row r="914" spans="1:3" ht="12.75">
      <c r="A914"/>
      <c r="B914" s="2"/>
      <c r="C914" s="2"/>
    </row>
    <row r="915" spans="1:3" ht="12.75">
      <c r="A915"/>
      <c r="B915" s="2"/>
      <c r="C915" s="2"/>
    </row>
    <row r="916" spans="1:3" ht="12.75">
      <c r="A916"/>
      <c r="B916" s="2"/>
      <c r="C916" s="2"/>
    </row>
    <row r="917" spans="1:3" ht="12.75">
      <c r="A917"/>
      <c r="B917" s="2"/>
      <c r="C917" s="2"/>
    </row>
    <row r="918" spans="1:3" ht="12.75">
      <c r="A918"/>
      <c r="B918" s="2"/>
      <c r="C918" s="2"/>
    </row>
    <row r="919" spans="1:3" ht="12.75">
      <c r="A919"/>
      <c r="B919" s="2"/>
      <c r="C919" s="2"/>
    </row>
    <row r="920" spans="1:3" ht="12.75">
      <c r="A920"/>
      <c r="B920" s="2"/>
      <c r="C920" s="2"/>
    </row>
    <row r="921" spans="1:3" ht="12.75">
      <c r="A921"/>
      <c r="B921" s="2"/>
      <c r="C921" s="2"/>
    </row>
    <row r="922" spans="1:3" ht="12.75">
      <c r="A922"/>
      <c r="B922" s="2"/>
      <c r="C922" s="2"/>
    </row>
    <row r="923" spans="1:3" ht="12.75">
      <c r="A923"/>
      <c r="B923" s="2"/>
      <c r="C923" s="2"/>
    </row>
    <row r="924" spans="1:3" ht="12.75">
      <c r="A924"/>
      <c r="B924" s="2"/>
      <c r="C924" s="2"/>
    </row>
    <row r="925" spans="1:3" ht="12.75">
      <c r="A925"/>
      <c r="B925" s="2"/>
      <c r="C925" s="2"/>
    </row>
    <row r="926" spans="1:3" ht="12.75">
      <c r="A926"/>
      <c r="B926" s="2"/>
      <c r="C926" s="2"/>
    </row>
    <row r="927" spans="1:3" ht="12.75">
      <c r="A927"/>
      <c r="B927" s="2"/>
      <c r="C927" s="2"/>
    </row>
    <row r="928" spans="1:3" ht="12.75">
      <c r="A928"/>
      <c r="B928" s="2"/>
      <c r="C928" s="2"/>
    </row>
    <row r="929" spans="1:3" ht="12.75">
      <c r="A929"/>
      <c r="B929" s="2"/>
      <c r="C929" s="2"/>
    </row>
    <row r="930" spans="1:3" ht="12.75">
      <c r="A930"/>
      <c r="B930" s="2"/>
      <c r="C930" s="2"/>
    </row>
    <row r="931" spans="1:3" ht="12.75">
      <c r="A931"/>
      <c r="B931" s="2"/>
      <c r="C931" s="2"/>
    </row>
    <row r="932" spans="1:3" ht="12.75">
      <c r="A932"/>
      <c r="B932" s="2"/>
      <c r="C932" s="2"/>
    </row>
    <row r="933" spans="1:3" ht="12.75">
      <c r="A933"/>
      <c r="B933" s="2"/>
      <c r="C933" s="2"/>
    </row>
    <row r="934" spans="1:3" ht="12.75">
      <c r="A934"/>
      <c r="B934" s="2"/>
      <c r="C934" s="2"/>
    </row>
    <row r="935" spans="1:3" ht="12.75">
      <c r="A935"/>
      <c r="B935" s="2"/>
      <c r="C935" s="2"/>
    </row>
    <row r="936" spans="1:3" ht="12.75">
      <c r="A936"/>
      <c r="B936" s="2"/>
      <c r="C936" s="2"/>
    </row>
    <row r="937" spans="1:3" ht="12.75">
      <c r="A937"/>
      <c r="B937" s="2"/>
      <c r="C937" s="2"/>
    </row>
    <row r="938" spans="1:3" ht="12.75">
      <c r="A938"/>
      <c r="B938" s="2"/>
      <c r="C938" s="2"/>
    </row>
    <row r="939" spans="1:3" ht="12.75">
      <c r="A939"/>
      <c r="B939" s="2"/>
      <c r="C939" s="2"/>
    </row>
    <row r="940" spans="1:3" ht="12.75">
      <c r="A940"/>
      <c r="B940" s="2"/>
      <c r="C940" s="2"/>
    </row>
    <row r="941" spans="1:3" ht="12.75">
      <c r="A941"/>
      <c r="B941" s="2"/>
      <c r="C941" s="2"/>
    </row>
    <row r="942" spans="1:3" ht="12.75">
      <c r="A942"/>
      <c r="B942" s="2"/>
      <c r="C942" s="2"/>
    </row>
    <row r="943" spans="1:3" ht="12.75">
      <c r="A943"/>
      <c r="B943" s="2"/>
      <c r="C943" s="2"/>
    </row>
    <row r="944" spans="1:3" ht="12.75">
      <c r="A944"/>
      <c r="B944" s="2"/>
      <c r="C944" s="2"/>
    </row>
    <row r="945" spans="1:3" ht="12.75">
      <c r="A945"/>
      <c r="B945" s="2"/>
      <c r="C945" s="2"/>
    </row>
    <row r="946" spans="1:3" ht="12.75">
      <c r="A946"/>
      <c r="B946" s="2"/>
      <c r="C946" s="2"/>
    </row>
    <row r="947" spans="1:3" ht="12.75">
      <c r="A947"/>
      <c r="B947" s="2"/>
      <c r="C947" s="2"/>
    </row>
    <row r="948" spans="1:3" ht="12.75">
      <c r="A948"/>
      <c r="B948" s="2"/>
      <c r="C948" s="2"/>
    </row>
    <row r="949" spans="1:3" ht="12.75">
      <c r="A949"/>
      <c r="B949" s="2"/>
      <c r="C949" s="2"/>
    </row>
    <row r="950" spans="1:3" ht="12.75">
      <c r="A950"/>
      <c r="B950" s="2"/>
      <c r="C950" s="2"/>
    </row>
    <row r="951" spans="1:3" ht="12.75">
      <c r="A951"/>
      <c r="B951" s="2"/>
      <c r="C951" s="2"/>
    </row>
    <row r="952" spans="1:3" ht="12.75">
      <c r="A952"/>
      <c r="B952" s="2"/>
      <c r="C952" s="2"/>
    </row>
    <row r="953" spans="1:3" ht="12.75">
      <c r="A953"/>
      <c r="B953" s="2"/>
      <c r="C953" s="2"/>
    </row>
    <row r="954" spans="1:3" ht="12.75">
      <c r="A954"/>
      <c r="B954" s="2"/>
      <c r="C954" s="2"/>
    </row>
    <row r="955" spans="1:3" ht="12.75">
      <c r="A955"/>
      <c r="B955" s="2"/>
      <c r="C955" s="2"/>
    </row>
    <row r="956" spans="1:3" ht="12.75">
      <c r="A956"/>
      <c r="B956" s="2"/>
      <c r="C956" s="2"/>
    </row>
    <row r="957" spans="1:3" ht="12.75">
      <c r="A957"/>
      <c r="B957" s="2"/>
      <c r="C957" s="2"/>
    </row>
    <row r="958" spans="1:3" ht="12.75">
      <c r="A958"/>
      <c r="B958" s="2"/>
      <c r="C958" s="2"/>
    </row>
    <row r="959" spans="1:3" ht="12.75">
      <c r="A959"/>
      <c r="B959" s="2"/>
      <c r="C959" s="2"/>
    </row>
    <row r="960" spans="1:3" ht="12.75">
      <c r="A960"/>
      <c r="B960" s="2"/>
      <c r="C960" s="2"/>
    </row>
    <row r="961" spans="1:3" ht="12.75">
      <c r="A961"/>
      <c r="B961" s="2"/>
      <c r="C961" s="2"/>
    </row>
    <row r="962" spans="1:3" ht="12.75">
      <c r="A962"/>
      <c r="B962" s="2"/>
      <c r="C962" s="2"/>
    </row>
    <row r="963" spans="1:3" ht="12.75">
      <c r="A963"/>
      <c r="B963" s="2"/>
      <c r="C963" s="2"/>
    </row>
    <row r="964" spans="1:3" ht="12.75">
      <c r="A964"/>
      <c r="B964" s="2"/>
      <c r="C964" s="2"/>
    </row>
    <row r="965" spans="1:3" ht="12.75">
      <c r="A965"/>
      <c r="B965" s="2"/>
      <c r="C965" s="2"/>
    </row>
    <row r="966" spans="1:3" ht="12.75">
      <c r="A966"/>
      <c r="B966" s="2"/>
      <c r="C966" s="2"/>
    </row>
    <row r="967" spans="1:3" ht="12.75">
      <c r="A967"/>
      <c r="B967" s="2"/>
      <c r="C967" s="2"/>
    </row>
    <row r="968" spans="1:3" ht="12.75">
      <c r="A968"/>
      <c r="B968" s="2"/>
      <c r="C968" s="2"/>
    </row>
    <row r="969" spans="1:3" ht="12.75">
      <c r="A969"/>
      <c r="B969" s="2"/>
      <c r="C969" s="2"/>
    </row>
    <row r="970" spans="1:3" ht="12.75">
      <c r="A970"/>
      <c r="B970" s="2"/>
      <c r="C970" s="2"/>
    </row>
    <row r="971" spans="1:3" ht="12.75">
      <c r="A971"/>
      <c r="B971" s="2"/>
      <c r="C971" s="2"/>
    </row>
    <row r="972" spans="1:3" ht="12.75">
      <c r="A972"/>
      <c r="B972" s="2"/>
      <c r="C972" s="2"/>
    </row>
    <row r="973" spans="1:3" ht="12.75">
      <c r="A973"/>
      <c r="B973" s="2"/>
      <c r="C973" s="2"/>
    </row>
    <row r="974" spans="1:3" ht="12.75">
      <c r="A974"/>
      <c r="B974" s="2"/>
      <c r="C974" s="2"/>
    </row>
    <row r="975" spans="1:3" ht="12.75">
      <c r="A975"/>
      <c r="B975" s="2"/>
      <c r="C975" s="2"/>
    </row>
    <row r="976" spans="1:3" ht="12.75">
      <c r="A976"/>
      <c r="B976" s="2"/>
      <c r="C976" s="2"/>
    </row>
    <row r="977" spans="1:3" ht="12.75">
      <c r="A977"/>
      <c r="B977" s="2"/>
      <c r="C977" s="2"/>
    </row>
    <row r="978" spans="1:3" ht="12.75">
      <c r="A978"/>
      <c r="B978" s="2"/>
      <c r="C978" s="2"/>
    </row>
    <row r="979" spans="1:3" ht="12.75">
      <c r="A979"/>
      <c r="B979" s="2"/>
      <c r="C979" s="2"/>
    </row>
    <row r="980" spans="1:3" ht="12.75">
      <c r="A980"/>
      <c r="B980" s="2"/>
      <c r="C980" s="2"/>
    </row>
    <row r="981" spans="1:3" ht="12.75">
      <c r="A981"/>
      <c r="B981" s="2"/>
      <c r="C981" s="2"/>
    </row>
    <row r="982" spans="1:3" ht="12.75">
      <c r="A982"/>
      <c r="B982" s="2"/>
      <c r="C982" s="2"/>
    </row>
    <row r="983" spans="1:3" ht="12.75">
      <c r="A983"/>
      <c r="B983" s="2"/>
      <c r="C983" s="2"/>
    </row>
    <row r="984" spans="1:3" ht="12.75">
      <c r="A984"/>
      <c r="B984" s="2"/>
      <c r="C984" s="2"/>
    </row>
    <row r="985" spans="1:3" ht="12.75">
      <c r="A985"/>
      <c r="B985" s="2"/>
      <c r="C985" s="2"/>
    </row>
    <row r="986" spans="1:3" ht="12.75">
      <c r="A986"/>
      <c r="B986" s="2"/>
      <c r="C986" s="2"/>
    </row>
    <row r="987" spans="1:3" ht="12.75">
      <c r="A987"/>
      <c r="B987" s="2"/>
      <c r="C987" s="2"/>
    </row>
    <row r="988" spans="1:3" ht="12.75">
      <c r="A988"/>
      <c r="B988" s="2"/>
      <c r="C988" s="2"/>
    </row>
    <row r="989" spans="1:3" ht="12.75">
      <c r="A989"/>
      <c r="B989" s="2"/>
      <c r="C989" s="2"/>
    </row>
    <row r="990" spans="1:3" ht="12.75">
      <c r="A990"/>
      <c r="B990" s="2"/>
      <c r="C990" s="2"/>
    </row>
    <row r="991" spans="1:3" ht="12.75">
      <c r="A991"/>
      <c r="B991" s="2"/>
      <c r="C991" s="2"/>
    </row>
    <row r="992" spans="1:3" ht="12.75">
      <c r="A992"/>
      <c r="B992" s="2"/>
      <c r="C992" s="2"/>
    </row>
    <row r="993" spans="1:3" ht="12.75">
      <c r="A993"/>
      <c r="B993" s="2"/>
      <c r="C993" s="2"/>
    </row>
    <row r="994" spans="1:3" ht="12.75">
      <c r="A994"/>
      <c r="B994" s="2"/>
      <c r="C994" s="2"/>
    </row>
    <row r="995" spans="1:3" ht="12.75">
      <c r="A995"/>
      <c r="B995" s="2"/>
      <c r="C995" s="2"/>
    </row>
    <row r="996" spans="1:3" ht="12.75">
      <c r="A996"/>
      <c r="B996" s="2"/>
      <c r="C996" s="2"/>
    </row>
    <row r="997" spans="1:3" ht="12.75">
      <c r="A997"/>
      <c r="B997" s="2"/>
      <c r="C997" s="2"/>
    </row>
    <row r="998" spans="1:3" ht="12.75">
      <c r="A998"/>
      <c r="B998" s="2"/>
      <c r="C998" s="2"/>
    </row>
    <row r="999" spans="1:3" ht="12.75">
      <c r="A999"/>
      <c r="B999" s="2"/>
      <c r="C999" s="2"/>
    </row>
    <row r="1000" spans="1:3" ht="12.75">
      <c r="A1000"/>
      <c r="B1000" s="2"/>
      <c r="C1000" s="2"/>
    </row>
    <row r="1001" spans="1:3" ht="12.75">
      <c r="A1001"/>
      <c r="B1001" s="2"/>
      <c r="C1001" s="2"/>
    </row>
    <row r="1002" spans="1:3" ht="12.75">
      <c r="A1002"/>
      <c r="B1002" s="2"/>
      <c r="C1002" s="2"/>
    </row>
    <row r="1003" spans="1:3" ht="12.75">
      <c r="A1003"/>
      <c r="B1003" s="2"/>
      <c r="C1003" s="2"/>
    </row>
    <row r="1004" spans="1:3" ht="12.75">
      <c r="A1004"/>
      <c r="B1004" s="2"/>
      <c r="C1004" s="2"/>
    </row>
    <row r="1005" spans="1:3" ht="12.75">
      <c r="A1005"/>
      <c r="B1005" s="2"/>
      <c r="C1005" s="2"/>
    </row>
    <row r="1006" spans="1:3" ht="12.75">
      <c r="A1006"/>
      <c r="B1006" s="2"/>
      <c r="C1006" s="2"/>
    </row>
    <row r="1007" spans="1:3" ht="12.75">
      <c r="A1007"/>
      <c r="B1007" s="2"/>
      <c r="C1007" s="2"/>
    </row>
    <row r="1008" spans="1:3" ht="12.75">
      <c r="A1008"/>
      <c r="B1008" s="2"/>
      <c r="C1008" s="2"/>
    </row>
    <row r="1009" spans="1:3" ht="12.75">
      <c r="A1009"/>
      <c r="B1009" s="2"/>
      <c r="C1009" s="2"/>
    </row>
    <row r="1010" spans="1:3" ht="12.75">
      <c r="A1010"/>
      <c r="B1010" s="2"/>
      <c r="C1010" s="2"/>
    </row>
    <row r="1011" spans="1:3" ht="12.75">
      <c r="A1011"/>
      <c r="B1011" s="2"/>
      <c r="C1011" s="2"/>
    </row>
    <row r="1012" spans="1:3" ht="12.75">
      <c r="A1012"/>
      <c r="B1012" s="2"/>
      <c r="C1012" s="2"/>
    </row>
    <row r="1013" spans="1:3" ht="12.75">
      <c r="A1013"/>
      <c r="B1013" s="2"/>
      <c r="C1013" s="2"/>
    </row>
    <row r="1014" spans="1:3" ht="12.75">
      <c r="A1014"/>
      <c r="B1014" s="2"/>
      <c r="C1014" s="2"/>
    </row>
    <row r="1015" spans="1:3" ht="12.75">
      <c r="A1015"/>
      <c r="B1015" s="2"/>
      <c r="C1015" s="2"/>
    </row>
    <row r="1016" spans="1:3" ht="12.75">
      <c r="A1016"/>
      <c r="B1016" s="2"/>
      <c r="C1016" s="2"/>
    </row>
    <row r="1017" spans="1:3" ht="12.75">
      <c r="A1017"/>
      <c r="B1017" s="2"/>
      <c r="C1017" s="2"/>
    </row>
    <row r="1018" spans="1:3" ht="12.75">
      <c r="A1018"/>
      <c r="B1018" s="2"/>
      <c r="C1018" s="2"/>
    </row>
    <row r="1019" spans="1:3" ht="12.75">
      <c r="A1019"/>
      <c r="B1019" s="2"/>
      <c r="C1019" s="2"/>
    </row>
    <row r="1020" spans="1:3" ht="12.75">
      <c r="A1020"/>
      <c r="B1020" s="2"/>
      <c r="C1020" s="2"/>
    </row>
    <row r="1021" spans="1:3" ht="12.75">
      <c r="A1021"/>
      <c r="B1021" s="2"/>
      <c r="C1021" s="2"/>
    </row>
    <row r="1022" spans="1:3" ht="12.75">
      <c r="A1022"/>
      <c r="B1022" s="2"/>
      <c r="C1022" s="2"/>
    </row>
    <row r="1023" spans="1:3" ht="12.75">
      <c r="A1023"/>
      <c r="B1023" s="2"/>
      <c r="C1023" s="2"/>
    </row>
    <row r="1024" spans="1:3" ht="12.75">
      <c r="A1024"/>
      <c r="B1024" s="2"/>
      <c r="C1024" s="2"/>
    </row>
    <row r="1025" spans="1:3" ht="12.75">
      <c r="A1025"/>
      <c r="B1025" s="2"/>
      <c r="C1025" s="2"/>
    </row>
    <row r="1026" spans="1:3" ht="12.75">
      <c r="A1026"/>
      <c r="B1026" s="2"/>
      <c r="C1026" s="2"/>
    </row>
    <row r="1027" spans="1:3" ht="12.75">
      <c r="A1027"/>
      <c r="B1027" s="2"/>
      <c r="C1027" s="2"/>
    </row>
    <row r="1028" spans="1:3" ht="12.75">
      <c r="A1028"/>
      <c r="B1028" s="2"/>
      <c r="C1028" s="2"/>
    </row>
    <row r="1029" spans="1:3" ht="12.75">
      <c r="A1029"/>
      <c r="B1029" s="2"/>
      <c r="C1029" s="2"/>
    </row>
    <row r="1030" spans="1:3" ht="12.75">
      <c r="A1030"/>
      <c r="B1030" s="2"/>
      <c r="C1030" s="2"/>
    </row>
    <row r="1031" spans="1:3" ht="12.75">
      <c r="A1031"/>
      <c r="B1031" s="2"/>
      <c r="C1031" s="2"/>
    </row>
    <row r="1032" spans="1:3" ht="12.75">
      <c r="A1032"/>
      <c r="B1032" s="2"/>
      <c r="C1032" s="2"/>
    </row>
    <row r="1033" spans="1:3" ht="12.75">
      <c r="A1033"/>
      <c r="B1033" s="2"/>
      <c r="C1033" s="2"/>
    </row>
    <row r="1034" spans="1:3" ht="12.75">
      <c r="A1034"/>
      <c r="B1034" s="2"/>
      <c r="C1034" s="2"/>
    </row>
    <row r="1035" spans="1:3" ht="12.75">
      <c r="A1035"/>
      <c r="B1035" s="2"/>
      <c r="C1035" s="2"/>
    </row>
    <row r="1036" spans="1:3" ht="12.75">
      <c r="A1036"/>
      <c r="B1036" s="2"/>
      <c r="C1036" s="2"/>
    </row>
    <row r="1037" spans="1:3" ht="12.75">
      <c r="A1037"/>
      <c r="B1037" s="2"/>
      <c r="C1037" s="2"/>
    </row>
    <row r="1038" spans="1:3" ht="12.75">
      <c r="A1038"/>
      <c r="B1038" s="2"/>
      <c r="C1038" s="2"/>
    </row>
    <row r="1039" spans="1:3" ht="12.75">
      <c r="A1039"/>
      <c r="B1039" s="2"/>
      <c r="C1039" s="2"/>
    </row>
    <row r="1040" spans="1:3" ht="12.75">
      <c r="A1040"/>
      <c r="B1040" s="2"/>
      <c r="C1040" s="2"/>
    </row>
    <row r="1041" spans="1:3" ht="12.75">
      <c r="A1041"/>
      <c r="B1041" s="2"/>
      <c r="C1041" s="2"/>
    </row>
    <row r="1042" spans="1:3" ht="12.75">
      <c r="A1042"/>
      <c r="B1042" s="2"/>
      <c r="C1042" s="2"/>
    </row>
    <row r="1043" spans="1:3" ht="12.75">
      <c r="A1043"/>
      <c r="B1043" s="2"/>
      <c r="C1043" s="2"/>
    </row>
    <row r="1044" spans="1:3" ht="12.75">
      <c r="A1044"/>
      <c r="B1044" s="2"/>
      <c r="C1044" s="2"/>
    </row>
    <row r="1045" spans="1:3" ht="12.75">
      <c r="A1045"/>
      <c r="B1045" s="2"/>
      <c r="C1045" s="2"/>
    </row>
    <row r="1046" spans="1:3" ht="12.75">
      <c r="A1046"/>
      <c r="B1046" s="2"/>
      <c r="C1046" s="2"/>
    </row>
    <row r="1047" spans="1:3" ht="12.75">
      <c r="A1047"/>
      <c r="B1047" s="2"/>
      <c r="C1047" s="2"/>
    </row>
    <row r="1048" spans="1:3" ht="12.75">
      <c r="A1048"/>
      <c r="B1048" s="2"/>
      <c r="C1048" s="2"/>
    </row>
    <row r="1049" spans="1:3" ht="12.75">
      <c r="A1049"/>
      <c r="B1049" s="2"/>
      <c r="C1049" s="2"/>
    </row>
    <row r="1050" spans="1:3" ht="12.75">
      <c r="A1050"/>
      <c r="B1050" s="2"/>
      <c r="C1050" s="2"/>
    </row>
    <row r="1051" spans="1:3" ht="12.75">
      <c r="A1051"/>
      <c r="B1051" s="2"/>
      <c r="C1051" s="2"/>
    </row>
    <row r="1052" spans="1:3" ht="12.75">
      <c r="A1052"/>
      <c r="B1052" s="2"/>
      <c r="C1052" s="2"/>
    </row>
    <row r="1053" spans="1:3" ht="12.75">
      <c r="A1053"/>
      <c r="B1053" s="2"/>
      <c r="C1053" s="2"/>
    </row>
    <row r="1054" spans="1:3" ht="12.75">
      <c r="A1054"/>
      <c r="B1054" s="2"/>
      <c r="C1054" s="2"/>
    </row>
    <row r="1055" spans="1:3" ht="12.75">
      <c r="A1055"/>
      <c r="B1055" s="2"/>
      <c r="C1055" s="2"/>
    </row>
    <row r="1056" spans="1:3" ht="12.75">
      <c r="A1056"/>
      <c r="B1056" s="2"/>
      <c r="C1056" s="2"/>
    </row>
    <row r="1057" spans="1:3" ht="12.75">
      <c r="A1057"/>
      <c r="B1057" s="2"/>
      <c r="C1057" s="2"/>
    </row>
    <row r="1058" spans="1:3" ht="12.75">
      <c r="A1058"/>
      <c r="B1058" s="2"/>
      <c r="C1058" s="2"/>
    </row>
    <row r="1059" spans="1:3" ht="12.75">
      <c r="A1059"/>
      <c r="B1059" s="2"/>
      <c r="C1059" s="2"/>
    </row>
    <row r="1060" spans="1:3" ht="12.75">
      <c r="A1060"/>
      <c r="B1060" s="2"/>
      <c r="C1060" s="2"/>
    </row>
    <row r="1061" spans="1:3" ht="12.75">
      <c r="A1061"/>
      <c r="B1061" s="2"/>
      <c r="C1061" s="2"/>
    </row>
    <row r="1062" spans="1:3" ht="12.75">
      <c r="A1062"/>
      <c r="B1062" s="2"/>
      <c r="C1062" s="2"/>
    </row>
    <row r="1063" spans="1:3" ht="12.75">
      <c r="A1063"/>
      <c r="B1063" s="2"/>
      <c r="C1063" s="2"/>
    </row>
    <row r="1064" spans="1:3" ht="12.75">
      <c r="A1064"/>
      <c r="B1064" s="2"/>
      <c r="C1064" s="2"/>
    </row>
    <row r="1065" spans="1:3" ht="12.75">
      <c r="A1065"/>
      <c r="B1065" s="2"/>
      <c r="C1065" s="2"/>
    </row>
    <row r="1066" spans="1:3" ht="12.75">
      <c r="A1066"/>
      <c r="B1066" s="2"/>
      <c r="C1066" s="2"/>
    </row>
    <row r="1067" spans="1:3" ht="12.75">
      <c r="A1067"/>
      <c r="B1067" s="2"/>
      <c r="C1067" s="2"/>
    </row>
    <row r="1068" spans="1:3" ht="12.75">
      <c r="A1068"/>
      <c r="B1068" s="2"/>
      <c r="C1068" s="2"/>
    </row>
    <row r="1069" spans="1:3" ht="12.75">
      <c r="A1069"/>
      <c r="B1069" s="2"/>
      <c r="C1069" s="2"/>
    </row>
    <row r="1070" spans="1:3" ht="12.75">
      <c r="A1070"/>
      <c r="B1070" s="2"/>
      <c r="C1070" s="2"/>
    </row>
    <row r="1071" spans="1:3" ht="12.75">
      <c r="A1071"/>
      <c r="B1071" s="2"/>
      <c r="C1071" s="2"/>
    </row>
    <row r="1072" spans="1:3" ht="12.75">
      <c r="A1072"/>
      <c r="B1072" s="2"/>
      <c r="C1072" s="2"/>
    </row>
    <row r="1073" spans="1:3" ht="12.75">
      <c r="A1073"/>
      <c r="B1073" s="2"/>
      <c r="C1073" s="2"/>
    </row>
    <row r="1074" spans="1:3" ht="12.75">
      <c r="A1074"/>
      <c r="B1074" s="2"/>
      <c r="C1074" s="2"/>
    </row>
    <row r="1075" spans="1:3" ht="12.75">
      <c r="A1075"/>
      <c r="B1075" s="2"/>
      <c r="C1075" s="2"/>
    </row>
    <row r="1076" spans="1:3" ht="12.75">
      <c r="A1076"/>
      <c r="B1076" s="2"/>
      <c r="C1076" s="2"/>
    </row>
    <row r="1077" spans="1:3" ht="12.75">
      <c r="A1077"/>
      <c r="B1077" s="2"/>
      <c r="C1077" s="2"/>
    </row>
    <row r="1078" spans="1:3" ht="12.75">
      <c r="A1078"/>
      <c r="B1078" s="2"/>
      <c r="C1078" s="2"/>
    </row>
    <row r="1079" spans="1:3" ht="12.75">
      <c r="A1079"/>
      <c r="B1079" s="2"/>
      <c r="C1079" s="2"/>
    </row>
    <row r="1080" spans="1:3" ht="12.75">
      <c r="A1080"/>
      <c r="B1080" s="2"/>
      <c r="C1080" s="2"/>
    </row>
    <row r="1081" spans="1:3" ht="12.75">
      <c r="A1081"/>
      <c r="B1081" s="2"/>
      <c r="C1081" s="2"/>
    </row>
    <row r="1082" spans="1:3" ht="12.75">
      <c r="A1082"/>
      <c r="B1082" s="2"/>
      <c r="C1082" s="2"/>
    </row>
    <row r="1083" spans="1:3" ht="12.75">
      <c r="A1083"/>
      <c r="B1083" s="2"/>
      <c r="C1083" s="2"/>
    </row>
    <row r="1084" spans="1:3" ht="12.75">
      <c r="A1084"/>
      <c r="B1084" s="2"/>
      <c r="C1084" s="2"/>
    </row>
    <row r="1085" spans="1:3" ht="12.75">
      <c r="A1085"/>
      <c r="B1085" s="2"/>
      <c r="C1085" s="2"/>
    </row>
    <row r="1086" spans="1:3" ht="12.75">
      <c r="A1086"/>
      <c r="B1086" s="2"/>
      <c r="C1086" s="2"/>
    </row>
    <row r="1087" spans="1:3" ht="12.75">
      <c r="A1087"/>
      <c r="B1087" s="2"/>
      <c r="C1087" s="2"/>
    </row>
    <row r="1088" spans="1:3" ht="12.75">
      <c r="A1088"/>
      <c r="B1088" s="2"/>
      <c r="C1088" s="2"/>
    </row>
    <row r="1089" spans="1:3" ht="12.75">
      <c r="A1089"/>
      <c r="B1089" s="2"/>
      <c r="C1089" s="2"/>
    </row>
    <row r="1090" spans="1:3" ht="12.75">
      <c r="A1090"/>
      <c r="B1090" s="2"/>
      <c r="C1090" s="2"/>
    </row>
    <row r="1091" spans="1:3" ht="12.75">
      <c r="A1091"/>
      <c r="B1091" s="2"/>
      <c r="C1091" s="2"/>
    </row>
    <row r="1092" spans="1:3" ht="12.75">
      <c r="A1092"/>
      <c r="B1092" s="2"/>
      <c r="C1092" s="2"/>
    </row>
    <row r="1093" spans="1:3" ht="12.75">
      <c r="A1093"/>
      <c r="B1093" s="2"/>
      <c r="C1093" s="2"/>
    </row>
    <row r="1094" spans="1:3" ht="12.75">
      <c r="A1094"/>
      <c r="B1094" s="2"/>
      <c r="C1094" s="2"/>
    </row>
    <row r="1095" spans="1:3" ht="12.75">
      <c r="A1095"/>
      <c r="B1095" s="2"/>
      <c r="C1095" s="2"/>
    </row>
    <row r="1096" spans="1:3" ht="12.75">
      <c r="A1096"/>
      <c r="B1096" s="2"/>
      <c r="C1096" s="2"/>
    </row>
    <row r="1097" spans="1:3" ht="12.75">
      <c r="A1097"/>
      <c r="B1097" s="2"/>
      <c r="C1097" s="2"/>
    </row>
    <row r="1098" spans="1:3" ht="12.75">
      <c r="A1098"/>
      <c r="B1098" s="2"/>
      <c r="C1098" s="2"/>
    </row>
    <row r="1099" spans="1:3" ht="12.75">
      <c r="A1099"/>
      <c r="B1099" s="2"/>
      <c r="C1099" s="2"/>
    </row>
    <row r="1100" spans="1:3" ht="12.75">
      <c r="A1100"/>
      <c r="B1100" s="2"/>
      <c r="C1100" s="2"/>
    </row>
    <row r="1101" spans="1:3" ht="12.75">
      <c r="A1101"/>
      <c r="B1101" s="2"/>
      <c r="C1101" s="2"/>
    </row>
    <row r="1102" spans="1:3" ht="12.75">
      <c r="A1102"/>
      <c r="B1102" s="2"/>
      <c r="C1102" s="2"/>
    </row>
    <row r="1103" spans="1:3" ht="12.75">
      <c r="A1103"/>
      <c r="B1103" s="2"/>
      <c r="C1103" s="2"/>
    </row>
    <row r="1104" spans="1:3" ht="12.75">
      <c r="A1104"/>
      <c r="B1104" s="2"/>
      <c r="C1104" s="2"/>
    </row>
    <row r="1105" spans="1:3" ht="12.75">
      <c r="A1105"/>
      <c r="B1105" s="2"/>
      <c r="C1105" s="2"/>
    </row>
    <row r="1106" spans="1:3" ht="12.75">
      <c r="A1106"/>
      <c r="B1106" s="2"/>
      <c r="C1106" s="2"/>
    </row>
    <row r="1107" spans="1:3" ht="12.75">
      <c r="A1107"/>
      <c r="B1107" s="2"/>
      <c r="C1107" s="2"/>
    </row>
    <row r="1108" spans="1:3" ht="12.75">
      <c r="A1108"/>
      <c r="B1108" s="2"/>
      <c r="C1108" s="2"/>
    </row>
    <row r="1109" spans="1:3" ht="12.75">
      <c r="A1109"/>
      <c r="B1109" s="2"/>
      <c r="C1109" s="2"/>
    </row>
    <row r="1110" spans="1:3" ht="12.75">
      <c r="A1110"/>
      <c r="B1110" s="2"/>
      <c r="C1110" s="2"/>
    </row>
    <row r="1111" spans="1:3" ht="12.75">
      <c r="A1111"/>
      <c r="B1111" s="2"/>
      <c r="C1111" s="2"/>
    </row>
    <row r="1112" spans="1:3" ht="12.75">
      <c r="A1112"/>
      <c r="B1112" s="2"/>
      <c r="C1112" s="2"/>
    </row>
    <row r="1113" spans="1:3" ht="12.75">
      <c r="A1113"/>
      <c r="B1113" s="2"/>
      <c r="C1113" s="2"/>
    </row>
    <row r="1114" spans="1:3" ht="12.75">
      <c r="A1114"/>
      <c r="B1114" s="2"/>
      <c r="C1114" s="2"/>
    </row>
    <row r="1115" spans="1:3" ht="12.75">
      <c r="A1115"/>
      <c r="B1115" s="2"/>
      <c r="C1115" s="2"/>
    </row>
    <row r="1116" spans="1:3" ht="12.75">
      <c r="A1116"/>
      <c r="B1116" s="2"/>
      <c r="C1116" s="2"/>
    </row>
    <row r="1117" spans="1:3" ht="12.75">
      <c r="A1117"/>
      <c r="B1117" s="2"/>
      <c r="C1117" s="2"/>
    </row>
    <row r="1118" spans="1:3" ht="12.75">
      <c r="A1118"/>
      <c r="B1118" s="2"/>
      <c r="C1118" s="2"/>
    </row>
    <row r="1119" spans="1:3" ht="12.75">
      <c r="A1119"/>
      <c r="B1119" s="2"/>
      <c r="C1119" s="2"/>
    </row>
    <row r="1120" spans="1:3" ht="12.75">
      <c r="A1120"/>
      <c r="B1120" s="2"/>
      <c r="C1120" s="2"/>
    </row>
    <row r="1121" spans="1:3" ht="12.75">
      <c r="A1121"/>
      <c r="B1121" s="2"/>
      <c r="C1121" s="2"/>
    </row>
    <row r="1122" spans="1:3" ht="12.75">
      <c r="A1122"/>
      <c r="B1122" s="2"/>
      <c r="C1122" s="2"/>
    </row>
    <row r="1123" spans="1:3" ht="12.75">
      <c r="A1123"/>
      <c r="B1123" s="2"/>
      <c r="C1123" s="2"/>
    </row>
    <row r="1124" spans="1:3" ht="12.75">
      <c r="A1124"/>
      <c r="B1124" s="2"/>
      <c r="C1124" s="2"/>
    </row>
    <row r="1125" spans="1:3" ht="12.75">
      <c r="A1125"/>
      <c r="B1125" s="2"/>
      <c r="C1125" s="2"/>
    </row>
    <row r="1126" spans="1:3" ht="12.75">
      <c r="A1126"/>
      <c r="B1126" s="2"/>
      <c r="C1126" s="2"/>
    </row>
    <row r="1127" spans="1:3" ht="12.75">
      <c r="A1127"/>
      <c r="B1127" s="2"/>
      <c r="C1127" s="2"/>
    </row>
    <row r="1128" spans="1:3" ht="12.75">
      <c r="A1128"/>
      <c r="B1128" s="2"/>
      <c r="C1128" s="2"/>
    </row>
    <row r="1129" spans="1:3" ht="12.75">
      <c r="A1129"/>
      <c r="B1129" s="2"/>
      <c r="C1129" s="2"/>
    </row>
    <row r="1130" spans="1:3" ht="12.75">
      <c r="A1130"/>
      <c r="B1130" s="2"/>
      <c r="C1130" s="2"/>
    </row>
    <row r="1131" spans="1:3" ht="12.75">
      <c r="A1131"/>
      <c r="B1131" s="2"/>
      <c r="C1131" s="2"/>
    </row>
    <row r="1132" spans="1:3" ht="12.75">
      <c r="A1132"/>
      <c r="B1132" s="2"/>
      <c r="C1132" s="2"/>
    </row>
    <row r="1133" spans="1:3" ht="12.75">
      <c r="A1133"/>
      <c r="B1133" s="2"/>
      <c r="C1133" s="2"/>
    </row>
    <row r="1134" spans="1:3" ht="12.75">
      <c r="A1134"/>
      <c r="B1134" s="2"/>
      <c r="C1134" s="2"/>
    </row>
    <row r="1135" spans="1:3" ht="12.75">
      <c r="A1135"/>
      <c r="B1135" s="2"/>
      <c r="C1135" s="2"/>
    </row>
    <row r="1136" spans="1:3" ht="12.75">
      <c r="A1136"/>
      <c r="B1136" s="2"/>
      <c r="C1136" s="2"/>
    </row>
    <row r="1137" spans="1:3" ht="12.75">
      <c r="A1137"/>
      <c r="B1137" s="2"/>
      <c r="C1137" s="2"/>
    </row>
    <row r="1138" spans="1:3" ht="12.75">
      <c r="A1138"/>
      <c r="B1138" s="2"/>
      <c r="C1138" s="2"/>
    </row>
    <row r="1139" spans="1:3" ht="12.75">
      <c r="A1139"/>
      <c r="B1139" s="2"/>
      <c r="C1139" s="2"/>
    </row>
    <row r="1140" spans="1:3" ht="12.75">
      <c r="A1140"/>
      <c r="B1140" s="2"/>
      <c r="C1140" s="2"/>
    </row>
    <row r="1141" spans="1:3" ht="12.75">
      <c r="A1141"/>
      <c r="B1141" s="2"/>
      <c r="C1141" s="2"/>
    </row>
    <row r="1142" spans="1:3" ht="12.75">
      <c r="A1142"/>
      <c r="B1142" s="2"/>
      <c r="C1142" s="2"/>
    </row>
    <row r="1143" spans="1:3" ht="12.75">
      <c r="A1143"/>
      <c r="B1143" s="2"/>
      <c r="C1143" s="2"/>
    </row>
    <row r="1144" spans="1:3" ht="12.75">
      <c r="A1144"/>
      <c r="B1144" s="2"/>
      <c r="C1144" s="2"/>
    </row>
    <row r="1145" spans="1:3" ht="12.75">
      <c r="A1145"/>
      <c r="B1145" s="2"/>
      <c r="C1145" s="2"/>
    </row>
    <row r="1146" spans="1:3" ht="12.75">
      <c r="A1146"/>
      <c r="B1146" s="2"/>
      <c r="C1146" s="2"/>
    </row>
    <row r="1147" spans="1:3" ht="12.75">
      <c r="A1147"/>
      <c r="B1147" s="2"/>
      <c r="C1147" s="2"/>
    </row>
    <row r="1148" spans="1:3" ht="12.75">
      <c r="A1148"/>
      <c r="B1148" s="2"/>
      <c r="C1148" s="2"/>
    </row>
    <row r="1149" spans="1:3" ht="12.75">
      <c r="A1149"/>
      <c r="B1149" s="2"/>
      <c r="C1149" s="2"/>
    </row>
    <row r="1150" spans="1:3" ht="12.75">
      <c r="A1150"/>
      <c r="B1150" s="2"/>
      <c r="C1150" s="2"/>
    </row>
    <row r="1151" spans="1:3" ht="12.75">
      <c r="A1151"/>
      <c r="B1151" s="2"/>
      <c r="C1151" s="2"/>
    </row>
    <row r="1152" spans="1:3" ht="12.75">
      <c r="A1152"/>
      <c r="B1152" s="2"/>
      <c r="C1152" s="2"/>
    </row>
    <row r="1153" spans="1:3" ht="12.75">
      <c r="A1153"/>
      <c r="B1153" s="2"/>
      <c r="C1153" s="2"/>
    </row>
    <row r="1154" spans="1:3" ht="12.75">
      <c r="A1154"/>
      <c r="B1154" s="2"/>
      <c r="C1154" s="2"/>
    </row>
    <row r="1155" spans="1:3" ht="12.75">
      <c r="A1155"/>
      <c r="B1155" s="2"/>
      <c r="C1155" s="2"/>
    </row>
    <row r="1156" spans="1:3" ht="12.75">
      <c r="A1156"/>
      <c r="B1156" s="2"/>
      <c r="C1156" s="2"/>
    </row>
    <row r="1157" spans="1:3" ht="12.75">
      <c r="A1157"/>
      <c r="B1157" s="2"/>
      <c r="C1157" s="2"/>
    </row>
    <row r="1158" spans="1:3" ht="12.75">
      <c r="A1158"/>
      <c r="B1158" s="2"/>
      <c r="C1158" s="2"/>
    </row>
    <row r="1159" spans="1:3" ht="12.75">
      <c r="A1159"/>
      <c r="B1159" s="2"/>
      <c r="C1159" s="2"/>
    </row>
    <row r="1160" spans="1:3" ht="12.75">
      <c r="A1160"/>
      <c r="B1160" s="2"/>
      <c r="C1160" s="2"/>
    </row>
    <row r="1161" spans="1:3" ht="12.75">
      <c r="A1161"/>
      <c r="B1161" s="2"/>
      <c r="C1161" s="2"/>
    </row>
    <row r="1162" spans="1:3" ht="12.75">
      <c r="A1162"/>
      <c r="B1162" s="2"/>
      <c r="C1162" s="2"/>
    </row>
    <row r="1163" spans="1:3" ht="12.75">
      <c r="A1163"/>
      <c r="B1163" s="2"/>
      <c r="C1163" s="2"/>
    </row>
    <row r="1164" spans="1:3" ht="12.75">
      <c r="A1164"/>
      <c r="B1164" s="2"/>
      <c r="C1164" s="2"/>
    </row>
    <row r="1165" spans="1:3" ht="12.75">
      <c r="A1165"/>
      <c r="B1165" s="2"/>
      <c r="C1165" s="2"/>
    </row>
    <row r="1166" spans="1:3" ht="12.75">
      <c r="A1166"/>
      <c r="B1166" s="2"/>
      <c r="C1166" s="2"/>
    </row>
    <row r="1167" spans="1:3" ht="12.75">
      <c r="A1167"/>
      <c r="B1167" s="2"/>
      <c r="C1167" s="2"/>
    </row>
    <row r="1168" spans="1:3" ht="12.75">
      <c r="A1168"/>
      <c r="B1168" s="2"/>
      <c r="C1168" s="2"/>
    </row>
    <row r="1169" spans="1:3" ht="12.75">
      <c r="A1169"/>
      <c r="B1169" s="2"/>
      <c r="C1169" s="2"/>
    </row>
    <row r="1170" spans="1:3" ht="12.75">
      <c r="A1170"/>
      <c r="B1170" s="2"/>
      <c r="C1170" s="2"/>
    </row>
    <row r="1171" spans="1:3" ht="12.75">
      <c r="A1171"/>
      <c r="B1171" s="2"/>
      <c r="C1171" s="2"/>
    </row>
    <row r="1172" spans="1:3" ht="12.75">
      <c r="A1172"/>
      <c r="B1172" s="2"/>
      <c r="C1172" s="2"/>
    </row>
    <row r="1173" spans="1:3" ht="12.75">
      <c r="A1173"/>
      <c r="B1173" s="2"/>
      <c r="C1173" s="2"/>
    </row>
    <row r="1174" spans="1:3" ht="12.75">
      <c r="A1174"/>
      <c r="B1174" s="2"/>
      <c r="C1174" s="2"/>
    </row>
    <row r="1175" spans="1:3" ht="12.75">
      <c r="A1175"/>
      <c r="B1175" s="2"/>
      <c r="C1175" s="2"/>
    </row>
    <row r="1176" spans="1:3" ht="12.75">
      <c r="A1176"/>
      <c r="B1176" s="2"/>
      <c r="C1176" s="2"/>
    </row>
    <row r="1177" spans="1:3" ht="12.75">
      <c r="A1177"/>
      <c r="B1177" s="2"/>
      <c r="C1177" s="2"/>
    </row>
    <row r="1178" spans="1:3" ht="12.75">
      <c r="A1178"/>
      <c r="B1178" s="2"/>
      <c r="C1178" s="2"/>
    </row>
    <row r="1179" spans="1:3" ht="12.75">
      <c r="A1179"/>
      <c r="B1179" s="2"/>
      <c r="C1179" s="2"/>
    </row>
    <row r="1180" spans="1:3" ht="12.75">
      <c r="A1180"/>
      <c r="B1180" s="2"/>
      <c r="C1180" s="2"/>
    </row>
    <row r="1181" spans="1:3" ht="12.75">
      <c r="A1181"/>
      <c r="B1181" s="2"/>
      <c r="C1181" s="2"/>
    </row>
    <row r="1182" spans="1:3" ht="12.75">
      <c r="A1182"/>
      <c r="B1182" s="2"/>
      <c r="C1182" s="2"/>
    </row>
    <row r="1183" spans="1:3" ht="12.75">
      <c r="A1183"/>
      <c r="B1183" s="2"/>
      <c r="C1183" s="2"/>
    </row>
    <row r="1184" spans="1:3" ht="12.75">
      <c r="A1184"/>
      <c r="B1184" s="2"/>
      <c r="C1184" s="2"/>
    </row>
    <row r="1185" spans="1:3" ht="12.75">
      <c r="A1185"/>
      <c r="B1185" s="2"/>
      <c r="C1185" s="2"/>
    </row>
    <row r="1186" spans="1:3" ht="12.75">
      <c r="A1186"/>
      <c r="B1186" s="2"/>
      <c r="C1186" s="2"/>
    </row>
    <row r="1187" spans="1:3" ht="12.75">
      <c r="A1187"/>
      <c r="B1187" s="2"/>
      <c r="C1187" s="2"/>
    </row>
    <row r="1188" spans="1:3" ht="12.75">
      <c r="A1188"/>
      <c r="B1188" s="2"/>
      <c r="C1188" s="2"/>
    </row>
    <row r="1189" spans="1:3" ht="12.75">
      <c r="A1189"/>
      <c r="B1189" s="2"/>
      <c r="C1189" s="2"/>
    </row>
    <row r="1190" spans="1:3" ht="12.75">
      <c r="A1190"/>
      <c r="B1190" s="2"/>
      <c r="C1190" s="2"/>
    </row>
    <row r="1191" spans="1:3" ht="12.75">
      <c r="A1191"/>
      <c r="B1191" s="2"/>
      <c r="C1191" s="2"/>
    </row>
    <row r="1192" spans="1:3" ht="12.75">
      <c r="A1192"/>
      <c r="B1192" s="2"/>
      <c r="C1192" s="2"/>
    </row>
    <row r="1193" spans="1:3" ht="12.75">
      <c r="A1193"/>
      <c r="B1193" s="2"/>
      <c r="C1193" s="2"/>
    </row>
    <row r="1194" spans="1:3" ht="12.75">
      <c r="A1194"/>
      <c r="B1194" s="2"/>
      <c r="C1194" s="2"/>
    </row>
    <row r="1195" spans="1:3" ht="12.75">
      <c r="A1195"/>
      <c r="B1195" s="2"/>
      <c r="C1195" s="2"/>
    </row>
    <row r="1196" spans="1:3" ht="12.75">
      <c r="A1196"/>
      <c r="B1196" s="2"/>
      <c r="C1196" s="2"/>
    </row>
    <row r="1197" spans="1:3" ht="12.75">
      <c r="A1197"/>
      <c r="B1197" s="2"/>
      <c r="C1197" s="2"/>
    </row>
    <row r="1198" spans="1:3" ht="12.75">
      <c r="A1198"/>
      <c r="B1198" s="2"/>
      <c r="C1198" s="2"/>
    </row>
    <row r="1199" spans="1:3" ht="12.75">
      <c r="A1199"/>
      <c r="B1199" s="2"/>
      <c r="C1199" s="2"/>
    </row>
    <row r="1200" spans="1:3" ht="12.75">
      <c r="A1200"/>
      <c r="B1200" s="2"/>
      <c r="C1200" s="2"/>
    </row>
    <row r="1201" spans="1:3" ht="12.75">
      <c r="A1201"/>
      <c r="B1201" s="2"/>
      <c r="C1201" s="2"/>
    </row>
    <row r="1202" spans="1:3" ht="12.75">
      <c r="A1202"/>
      <c r="B1202" s="2"/>
      <c r="C1202" s="2"/>
    </row>
    <row r="1203" spans="1:3" ht="12.75">
      <c r="A1203"/>
      <c r="B1203" s="2"/>
      <c r="C1203" s="2"/>
    </row>
    <row r="1204" spans="1:3" ht="12.75">
      <c r="A1204"/>
      <c r="B1204" s="2"/>
      <c r="C1204" s="2"/>
    </row>
    <row r="1205" spans="1:3" ht="12.75">
      <c r="A1205"/>
      <c r="B1205" s="2"/>
      <c r="C1205" s="2"/>
    </row>
    <row r="1206" spans="1:3" ht="12.75">
      <c r="A1206"/>
      <c r="B1206" s="2"/>
      <c r="C1206" s="2"/>
    </row>
    <row r="1207" spans="1:3" ht="12.75">
      <c r="A1207"/>
      <c r="B1207" s="2"/>
      <c r="C1207" s="2"/>
    </row>
    <row r="1208" spans="1:3" ht="12.75">
      <c r="A1208"/>
      <c r="B1208" s="2"/>
      <c r="C1208" s="2"/>
    </row>
    <row r="1209" spans="1:3" ht="12.75">
      <c r="A1209"/>
      <c r="B1209" s="2"/>
      <c r="C1209" s="2"/>
    </row>
    <row r="1210" spans="1:3" ht="12.75">
      <c r="A1210"/>
      <c r="B1210" s="2"/>
      <c r="C1210" s="2"/>
    </row>
    <row r="1211" spans="1:3" ht="12.75">
      <c r="A1211"/>
      <c r="B1211" s="2"/>
      <c r="C1211" s="2"/>
    </row>
    <row r="1212" spans="1:3" ht="12.75">
      <c r="A1212"/>
      <c r="B1212" s="2"/>
      <c r="C1212" s="2"/>
    </row>
    <row r="1213" spans="1:3" ht="12.75">
      <c r="A1213"/>
      <c r="B1213" s="2"/>
      <c r="C1213" s="2"/>
    </row>
    <row r="1214" spans="1:3" ht="12.75">
      <c r="A1214"/>
      <c r="B1214" s="2"/>
      <c r="C1214" s="2"/>
    </row>
    <row r="1215" spans="1:3" ht="12.75">
      <c r="A1215"/>
      <c r="B1215" s="2"/>
      <c r="C1215" s="2"/>
    </row>
    <row r="1216" spans="1:3" ht="12.75">
      <c r="A1216"/>
      <c r="B1216" s="2"/>
      <c r="C1216" s="2"/>
    </row>
    <row r="1217" spans="1:3" ht="12.75">
      <c r="A1217"/>
      <c r="B1217" s="2"/>
      <c r="C1217" s="2"/>
    </row>
    <row r="1218" spans="1:3" ht="12.75">
      <c r="A1218"/>
      <c r="B1218" s="2"/>
      <c r="C1218" s="2"/>
    </row>
    <row r="1219" spans="1:3" ht="12.75">
      <c r="A1219"/>
      <c r="B1219" s="2"/>
      <c r="C1219" s="2"/>
    </row>
    <row r="1220" spans="1:3" ht="12.75">
      <c r="A1220"/>
      <c r="B1220" s="2"/>
      <c r="C1220" s="2"/>
    </row>
    <row r="1221" spans="1:3" ht="12.75">
      <c r="A1221"/>
      <c r="B1221" s="2"/>
      <c r="C1221" s="2"/>
    </row>
    <row r="1222" spans="1:3" ht="12.75">
      <c r="A1222"/>
      <c r="B1222" s="2"/>
      <c r="C1222" s="2"/>
    </row>
    <row r="1223" spans="1:3" ht="12.75">
      <c r="A1223"/>
      <c r="B1223" s="2"/>
      <c r="C1223" s="2"/>
    </row>
    <row r="1224" spans="1:3" ht="12.75">
      <c r="A1224"/>
      <c r="B1224" s="2"/>
      <c r="C1224" s="2"/>
    </row>
    <row r="1225" spans="1:3" ht="12.75">
      <c r="A1225"/>
      <c r="B1225" s="2"/>
      <c r="C1225" s="2"/>
    </row>
    <row r="1226" spans="1:3" ht="12.75">
      <c r="A1226"/>
      <c r="B1226" s="2"/>
      <c r="C1226" s="2"/>
    </row>
    <row r="1227" spans="1:3" ht="12.75">
      <c r="A1227"/>
      <c r="B1227" s="2"/>
      <c r="C1227" s="2"/>
    </row>
    <row r="1228" spans="1:3" ht="12.75">
      <c r="A1228"/>
      <c r="B1228" s="2"/>
      <c r="C1228" s="2"/>
    </row>
    <row r="1229" spans="1:3" ht="12.75">
      <c r="A1229"/>
      <c r="B1229" s="2"/>
      <c r="C1229" s="2"/>
    </row>
    <row r="1230" spans="1:3" ht="12.75">
      <c r="A1230"/>
      <c r="B1230" s="2"/>
      <c r="C1230" s="2"/>
    </row>
    <row r="1231" spans="1:3" ht="12.75">
      <c r="A1231"/>
      <c r="B1231" s="2"/>
      <c r="C1231" s="2"/>
    </row>
    <row r="1232" spans="1:3" ht="12.75">
      <c r="A1232"/>
      <c r="B1232" s="2"/>
      <c r="C1232" s="2"/>
    </row>
    <row r="1233" spans="1:3" ht="12.75">
      <c r="A1233"/>
      <c r="B1233" s="2"/>
      <c r="C1233" s="2"/>
    </row>
    <row r="1234" spans="1:3" ht="12.75">
      <c r="A1234"/>
      <c r="B1234" s="2"/>
      <c r="C1234" s="2"/>
    </row>
    <row r="1235" spans="1:3" ht="12.75">
      <c r="A1235"/>
      <c r="B1235" s="2"/>
      <c r="C1235" s="2"/>
    </row>
    <row r="1236" spans="1:3" ht="12.75">
      <c r="A1236"/>
      <c r="B1236" s="2"/>
      <c r="C1236" s="2"/>
    </row>
    <row r="1237" spans="1:3" ht="12.75">
      <c r="A1237"/>
      <c r="B1237" s="2"/>
      <c r="C1237" s="2"/>
    </row>
    <row r="1238" spans="1:3" ht="12.75">
      <c r="A1238"/>
      <c r="B1238" s="2"/>
      <c r="C1238" s="2"/>
    </row>
    <row r="1239" spans="1:3" ht="12.75">
      <c r="A1239"/>
      <c r="B1239" s="2"/>
      <c r="C1239" s="2"/>
    </row>
    <row r="1240" spans="1:3" ht="12.75">
      <c r="A1240"/>
      <c r="B1240" s="2"/>
      <c r="C1240" s="2"/>
    </row>
    <row r="1241" spans="1:3" ht="12.75">
      <c r="A1241"/>
      <c r="B1241" s="2"/>
      <c r="C1241" s="2"/>
    </row>
    <row r="1242" spans="1:3" ht="12.75">
      <c r="A1242"/>
      <c r="B1242" s="2"/>
      <c r="C1242" s="2"/>
    </row>
    <row r="1243" spans="1:3" ht="12.75">
      <c r="A1243"/>
      <c r="B1243" s="2"/>
      <c r="C1243" s="2"/>
    </row>
    <row r="1244" spans="1:3" ht="12.75">
      <c r="A1244"/>
      <c r="B1244" s="2"/>
      <c r="C1244" s="2"/>
    </row>
    <row r="1245" spans="1:3" ht="12.75">
      <c r="A1245"/>
      <c r="B1245" s="2"/>
      <c r="C1245" s="2"/>
    </row>
    <row r="1246" spans="1:3" ht="12.75">
      <c r="A1246"/>
      <c r="B1246" s="2"/>
      <c r="C1246" s="2"/>
    </row>
    <row r="1247" spans="1:3" ht="12.75">
      <c r="A1247"/>
      <c r="B1247" s="2"/>
      <c r="C1247" s="2"/>
    </row>
    <row r="1248" spans="1:3" ht="12.75">
      <c r="A1248"/>
      <c r="B1248" s="2"/>
      <c r="C1248" s="2"/>
    </row>
    <row r="1249" spans="1:3" ht="12.75">
      <c r="A1249"/>
      <c r="B1249" s="2"/>
      <c r="C1249" s="2"/>
    </row>
    <row r="1250" spans="1:3" ht="12.75">
      <c r="A1250"/>
      <c r="B1250" s="2"/>
      <c r="C1250" s="2"/>
    </row>
    <row r="1251" spans="1:3" ht="12.75">
      <c r="A1251"/>
      <c r="B1251" s="2"/>
      <c r="C1251" s="2"/>
    </row>
    <row r="1252" spans="1:3" ht="12.75">
      <c r="A1252"/>
      <c r="B1252" s="2"/>
      <c r="C1252" s="2"/>
    </row>
    <row r="1253" spans="1:3" ht="12.75">
      <c r="A1253"/>
      <c r="B1253" s="2"/>
      <c r="C1253" s="2"/>
    </row>
    <row r="1254" spans="1:3" ht="12.75">
      <c r="A1254"/>
      <c r="B1254" s="2"/>
      <c r="C1254" s="2"/>
    </row>
    <row r="1255" spans="1:3" ht="12.75">
      <c r="A1255"/>
      <c r="B1255" s="2"/>
      <c r="C1255" s="2"/>
    </row>
    <row r="1256" spans="1:3" ht="12.75">
      <c r="A1256"/>
      <c r="B1256" s="2"/>
      <c r="C1256" s="2"/>
    </row>
    <row r="1257" spans="1:3" ht="12.75">
      <c r="A1257"/>
      <c r="B1257" s="2"/>
      <c r="C1257" s="2"/>
    </row>
    <row r="1258" spans="1:3" ht="12.75">
      <c r="A1258"/>
      <c r="B1258" s="2"/>
      <c r="C1258" s="2"/>
    </row>
    <row r="1259" spans="1:3" ht="12.75">
      <c r="A1259"/>
      <c r="B1259" s="2"/>
      <c r="C1259" s="2"/>
    </row>
    <row r="1260" spans="1:3" ht="12.75">
      <c r="A1260"/>
      <c r="B1260" s="2"/>
      <c r="C1260" s="2"/>
    </row>
    <row r="1261" spans="1:3" ht="12.75">
      <c r="A1261"/>
      <c r="B1261" s="2"/>
      <c r="C1261" s="2"/>
    </row>
    <row r="1262" spans="1:3" ht="12.75">
      <c r="A1262"/>
      <c r="B1262" s="2"/>
      <c r="C1262" s="2"/>
    </row>
    <row r="1263" spans="1:3" ht="12.75">
      <c r="A1263"/>
      <c r="B1263" s="2"/>
      <c r="C1263" s="2"/>
    </row>
    <row r="1264" spans="1:3" ht="12.75">
      <c r="A1264"/>
      <c r="B1264" s="2"/>
      <c r="C1264" s="2"/>
    </row>
    <row r="1265" spans="1:3" ht="12.75">
      <c r="A1265"/>
      <c r="B1265" s="2"/>
      <c r="C1265" s="2"/>
    </row>
    <row r="1266" spans="1:3" ht="12.75">
      <c r="A1266"/>
      <c r="B1266" s="2"/>
      <c r="C1266" s="2"/>
    </row>
    <row r="1267" spans="1:3" ht="12.75">
      <c r="A1267"/>
      <c r="B1267" s="2"/>
      <c r="C1267" s="2"/>
    </row>
    <row r="1268" spans="1:3" ht="12.75">
      <c r="A1268"/>
      <c r="B1268" s="2"/>
      <c r="C1268" s="2"/>
    </row>
    <row r="1269" spans="1:3" ht="12.75">
      <c r="A1269"/>
      <c r="B1269" s="2"/>
      <c r="C1269" s="2"/>
    </row>
    <row r="1270" spans="1:3" ht="12.75">
      <c r="A1270"/>
      <c r="B1270" s="2"/>
      <c r="C1270" s="2"/>
    </row>
    <row r="1271" spans="1:3" ht="12.75">
      <c r="A1271"/>
      <c r="B1271" s="2"/>
      <c r="C1271" s="2"/>
    </row>
    <row r="1272" spans="1:3" ht="12.75">
      <c r="A1272"/>
      <c r="B1272" s="2"/>
      <c r="C1272" s="2"/>
    </row>
    <row r="1273" spans="1:3" ht="12.75">
      <c r="A1273"/>
      <c r="B1273" s="2"/>
      <c r="C1273" s="2"/>
    </row>
    <row r="1274" spans="1:3" ht="12.75">
      <c r="A1274"/>
      <c r="B1274" s="2"/>
      <c r="C1274" s="2"/>
    </row>
    <row r="1275" spans="1:3" ht="12.75">
      <c r="A1275"/>
      <c r="B1275" s="2"/>
      <c r="C1275" s="2"/>
    </row>
    <row r="1276" spans="1:3" ht="12.75">
      <c r="A1276"/>
      <c r="B1276" s="2"/>
      <c r="C1276" s="2"/>
    </row>
    <row r="1277" spans="1:3" ht="12.75">
      <c r="A1277"/>
      <c r="B1277" s="2"/>
      <c r="C1277" s="2"/>
    </row>
    <row r="1278" spans="1:3" ht="12.75">
      <c r="A1278"/>
      <c r="B1278" s="2"/>
      <c r="C1278" s="2"/>
    </row>
    <row r="1279" spans="1:3" ht="12.75">
      <c r="A1279"/>
      <c r="B1279" s="2"/>
      <c r="C1279" s="2"/>
    </row>
    <row r="1280" spans="1:3" ht="12.75">
      <c r="A1280"/>
      <c r="B1280" s="2"/>
      <c r="C1280" s="2"/>
    </row>
    <row r="1281" spans="1:3" ht="12.75">
      <c r="A1281"/>
      <c r="B1281" s="2"/>
      <c r="C1281" s="2"/>
    </row>
    <row r="1282" spans="1:3" ht="12.75">
      <c r="A1282"/>
      <c r="B1282" s="2"/>
      <c r="C1282" s="2"/>
    </row>
    <row r="1283" spans="1:3" ht="12.75">
      <c r="A1283"/>
      <c r="B1283" s="2"/>
      <c r="C1283" s="2"/>
    </row>
    <row r="1284" spans="1:3" ht="12.75">
      <c r="A1284"/>
      <c r="B1284" s="2"/>
      <c r="C1284" s="2"/>
    </row>
    <row r="1285" spans="1:3" ht="12.75">
      <c r="A1285"/>
      <c r="B1285" s="2"/>
      <c r="C1285" s="2"/>
    </row>
    <row r="1286" spans="1:3" ht="12.75">
      <c r="A1286"/>
      <c r="B1286" s="2"/>
      <c r="C1286" s="2"/>
    </row>
    <row r="1287" spans="1:3" ht="12.75">
      <c r="A1287"/>
      <c r="B1287" s="2"/>
      <c r="C1287" s="2"/>
    </row>
    <row r="1288" spans="1:3" ht="12.75">
      <c r="A1288"/>
      <c r="B1288" s="2"/>
      <c r="C1288" s="2"/>
    </row>
    <row r="1289" spans="1:3" ht="12.75">
      <c r="A1289"/>
      <c r="B1289" s="2"/>
      <c r="C1289" s="2"/>
    </row>
    <row r="1290" spans="1:3" ht="12.75">
      <c r="A1290"/>
      <c r="B1290" s="2"/>
      <c r="C1290" s="2"/>
    </row>
    <row r="1291" spans="1:3" ht="12.75">
      <c r="A1291"/>
      <c r="B1291" s="2"/>
      <c r="C1291" s="2"/>
    </row>
    <row r="1292" spans="1:3" ht="12.75">
      <c r="A1292"/>
      <c r="B1292" s="2"/>
      <c r="C1292" s="2"/>
    </row>
    <row r="1293" spans="1:3" ht="12.75">
      <c r="A1293"/>
      <c r="B1293" s="2"/>
      <c r="C1293" s="2"/>
    </row>
    <row r="1294" spans="1:3" ht="12.75">
      <c r="A1294"/>
      <c r="B1294" s="2"/>
      <c r="C1294" s="2"/>
    </row>
    <row r="1295" spans="1:3" ht="12.75">
      <c r="A1295"/>
      <c r="B1295" s="2"/>
      <c r="C1295" s="2"/>
    </row>
    <row r="1296" spans="1:3" ht="12.75">
      <c r="A1296"/>
      <c r="B1296" s="2"/>
      <c r="C1296" s="2"/>
    </row>
    <row r="1297" spans="1:3" ht="12.75">
      <c r="A1297"/>
      <c r="B1297" s="2"/>
      <c r="C1297" s="2"/>
    </row>
    <row r="1298" spans="1:3" ht="12.75">
      <c r="A1298"/>
      <c r="B1298" s="2"/>
      <c r="C1298" s="2"/>
    </row>
    <row r="1299" spans="1:3" ht="12.75">
      <c r="A1299"/>
      <c r="B1299" s="2"/>
      <c r="C1299" s="2"/>
    </row>
    <row r="1300" spans="1:3" ht="12.75">
      <c r="A1300"/>
      <c r="B1300" s="2"/>
      <c r="C1300" s="2"/>
    </row>
    <row r="1301" spans="1:3" ht="12.75">
      <c r="A1301"/>
      <c r="B1301" s="2"/>
      <c r="C1301" s="2"/>
    </row>
    <row r="1302" spans="1:3" ht="12.75">
      <c r="A1302"/>
      <c r="B1302" s="2"/>
      <c r="C1302" s="2"/>
    </row>
    <row r="1303" spans="1:3" ht="12.75">
      <c r="A1303"/>
      <c r="B1303" s="2"/>
      <c r="C1303" s="2"/>
    </row>
    <row r="1304" spans="1:3" ht="12.75">
      <c r="A1304"/>
      <c r="B1304" s="2"/>
      <c r="C1304" s="2"/>
    </row>
    <row r="1305" spans="1:3" ht="12.75">
      <c r="A1305"/>
      <c r="B1305" s="2"/>
      <c r="C1305" s="2"/>
    </row>
    <row r="1306" spans="1:3" ht="12.75">
      <c r="A1306"/>
      <c r="B1306" s="2"/>
      <c r="C1306" s="2"/>
    </row>
    <row r="1307" spans="1:3" ht="12.75">
      <c r="A1307"/>
      <c r="B1307" s="2"/>
      <c r="C1307" s="2"/>
    </row>
    <row r="1308" spans="1:3" ht="12.75">
      <c r="A1308"/>
      <c r="B1308" s="2"/>
      <c r="C1308" s="2"/>
    </row>
    <row r="1309" spans="1:3" ht="12.75">
      <c r="A1309"/>
      <c r="B1309" s="2"/>
      <c r="C1309" s="2"/>
    </row>
    <row r="1310" spans="1:3" ht="12.75">
      <c r="A1310"/>
      <c r="B1310" s="2"/>
      <c r="C1310" s="2"/>
    </row>
    <row r="1311" spans="1:3" ht="12.75">
      <c r="A1311"/>
      <c r="B1311" s="2"/>
      <c r="C1311" s="2"/>
    </row>
    <row r="1312" spans="1:3" ht="12.75">
      <c r="A1312"/>
      <c r="B1312" s="2"/>
      <c r="C1312" s="2"/>
    </row>
    <row r="1313" spans="1:3" ht="12.75">
      <c r="A1313"/>
      <c r="B1313" s="2"/>
      <c r="C1313" s="2"/>
    </row>
    <row r="1314" spans="1:3" ht="12.75">
      <c r="A1314"/>
      <c r="B1314" s="2"/>
      <c r="C1314" s="2"/>
    </row>
    <row r="1315" spans="1:3" ht="12.75">
      <c r="A1315"/>
      <c r="B1315" s="2"/>
      <c r="C1315" s="2"/>
    </row>
    <row r="1316" spans="1:3" ht="12.75">
      <c r="A1316"/>
      <c r="B1316" s="2"/>
      <c r="C1316" s="2"/>
    </row>
    <row r="1317" spans="1:3" ht="12.75">
      <c r="A1317"/>
      <c r="B1317" s="2"/>
      <c r="C1317" s="2"/>
    </row>
    <row r="1318" spans="1:3" ht="12.75">
      <c r="A1318"/>
      <c r="B1318" s="2"/>
      <c r="C1318" s="2"/>
    </row>
    <row r="1319" spans="1:3" ht="12.75">
      <c r="A1319"/>
      <c r="B1319" s="2"/>
      <c r="C1319" s="2"/>
    </row>
    <row r="1320" spans="1:3" ht="12.75">
      <c r="A1320"/>
      <c r="B1320" s="2"/>
      <c r="C1320" s="2"/>
    </row>
    <row r="1321" spans="1:3" ht="12.75">
      <c r="A1321"/>
      <c r="B1321" s="2"/>
      <c r="C1321" s="2"/>
    </row>
    <row r="1322" spans="1:3" ht="12.75">
      <c r="A1322"/>
      <c r="B1322" s="2"/>
      <c r="C1322" s="2"/>
    </row>
    <row r="1323" spans="1:3" ht="12.75">
      <c r="A1323"/>
      <c r="B1323" s="2"/>
      <c r="C1323" s="2"/>
    </row>
    <row r="1324" spans="1:3" ht="12.75">
      <c r="A1324"/>
      <c r="B1324" s="2"/>
      <c r="C1324" s="2"/>
    </row>
    <row r="1325" spans="1:3" ht="12.75">
      <c r="A1325"/>
      <c r="B1325" s="2"/>
      <c r="C1325" s="2"/>
    </row>
    <row r="1326" spans="1:3" ht="12.75">
      <c r="A1326"/>
      <c r="B1326" s="2"/>
      <c r="C1326" s="2"/>
    </row>
    <row r="1327" spans="1:3" ht="12.75">
      <c r="A1327"/>
      <c r="B1327" s="2"/>
      <c r="C1327" s="2"/>
    </row>
    <row r="1328" spans="1:3" ht="12.75">
      <c r="A1328"/>
      <c r="B1328" s="2"/>
      <c r="C1328" s="2"/>
    </row>
    <row r="1329" spans="1:3" ht="12.75">
      <c r="A1329"/>
      <c r="B1329" s="2"/>
      <c r="C1329" s="2"/>
    </row>
    <row r="1330" spans="1:3" ht="12.75">
      <c r="A1330"/>
      <c r="B1330" s="2"/>
      <c r="C1330" s="2"/>
    </row>
    <row r="1331" spans="1:3" ht="12.75">
      <c r="A1331"/>
      <c r="B1331" s="2"/>
      <c r="C1331" s="2"/>
    </row>
    <row r="1332" spans="1:3" ht="12.75">
      <c r="A1332"/>
      <c r="B1332" s="2"/>
      <c r="C1332" s="2"/>
    </row>
    <row r="1333" spans="1:3" ht="12.75">
      <c r="A1333"/>
      <c r="B1333" s="2"/>
      <c r="C1333" s="2"/>
    </row>
    <row r="1334" spans="1:3" ht="12.75">
      <c r="A1334"/>
      <c r="B1334" s="2"/>
      <c r="C1334" s="2"/>
    </row>
    <row r="1335" spans="1:3" ht="12.75">
      <c r="A1335"/>
      <c r="B1335" s="2"/>
      <c r="C1335" s="2"/>
    </row>
    <row r="1336" spans="1:3" ht="12.75">
      <c r="A1336"/>
      <c r="B1336" s="2"/>
      <c r="C1336" s="2"/>
    </row>
    <row r="1337" spans="1:3" ht="12.75">
      <c r="A1337"/>
      <c r="B1337" s="2"/>
      <c r="C1337" s="2"/>
    </row>
    <row r="1338" spans="1:3" ht="12.75">
      <c r="A1338"/>
      <c r="B1338" s="2"/>
      <c r="C1338" s="2"/>
    </row>
    <row r="1339" spans="1:3" ht="12.75">
      <c r="A1339"/>
      <c r="B1339" s="2"/>
      <c r="C1339" s="2"/>
    </row>
    <row r="1340" spans="1:3" ht="12.75">
      <c r="A1340"/>
      <c r="B1340" s="2"/>
      <c r="C1340" s="2"/>
    </row>
    <row r="1341" spans="1:3" ht="12.75">
      <c r="A1341"/>
      <c r="B1341" s="2"/>
      <c r="C1341" s="2"/>
    </row>
    <row r="1342" spans="1:3" ht="12.75">
      <c r="A1342"/>
      <c r="B1342" s="2"/>
      <c r="C1342" s="2"/>
    </row>
    <row r="1343" spans="1:3" ht="12.75">
      <c r="A1343"/>
      <c r="B1343" s="2"/>
      <c r="C1343" s="2"/>
    </row>
    <row r="1344" spans="1:3" ht="12.75">
      <c r="A1344"/>
      <c r="B1344" s="2"/>
      <c r="C1344" s="2"/>
    </row>
    <row r="1345" spans="1:3" ht="12.75">
      <c r="A1345"/>
      <c r="B1345" s="2"/>
      <c r="C1345" s="2"/>
    </row>
    <row r="1346" spans="1:3" ht="12.75">
      <c r="A1346"/>
      <c r="B1346" s="2"/>
      <c r="C1346" s="2"/>
    </row>
    <row r="1347" spans="1:3" ht="12.75">
      <c r="A1347"/>
      <c r="B1347" s="2"/>
      <c r="C1347" s="2"/>
    </row>
    <row r="1348" spans="1:3" ht="12.75">
      <c r="A1348"/>
      <c r="B1348" s="2"/>
      <c r="C1348" s="2"/>
    </row>
    <row r="1349" spans="1:3" ht="12.75">
      <c r="A1349"/>
      <c r="B1349" s="2"/>
      <c r="C1349" s="2"/>
    </row>
    <row r="1350" spans="1:3" ht="12.75">
      <c r="A1350"/>
      <c r="B1350" s="2"/>
      <c r="C1350" s="2"/>
    </row>
    <row r="1351" spans="1:3" ht="12.75">
      <c r="A1351"/>
      <c r="B1351" s="2"/>
      <c r="C1351" s="2"/>
    </row>
    <row r="1352" spans="1:3" ht="12.75">
      <c r="A1352"/>
      <c r="B1352" s="2"/>
      <c r="C1352" s="2"/>
    </row>
    <row r="1353" spans="1:3" ht="12.75">
      <c r="A1353"/>
      <c r="B1353" s="2"/>
      <c r="C1353" s="2"/>
    </row>
    <row r="1354" spans="1:3" ht="12.75">
      <c r="A1354"/>
      <c r="B1354" s="2"/>
      <c r="C1354" s="2"/>
    </row>
    <row r="1355" spans="1:3" ht="12.75">
      <c r="A1355"/>
      <c r="B1355" s="2"/>
      <c r="C1355" s="2"/>
    </row>
    <row r="1356" spans="1:3" ht="12.75">
      <c r="A1356"/>
      <c r="B1356" s="2"/>
      <c r="C1356" s="2"/>
    </row>
    <row r="1357" spans="1:3" ht="12.75">
      <c r="A1357"/>
      <c r="B1357" s="2"/>
      <c r="C1357" s="2"/>
    </row>
    <row r="1358" spans="1:3" ht="12.75">
      <c r="A1358"/>
      <c r="B1358" s="2"/>
      <c r="C1358" s="2"/>
    </row>
    <row r="1359" spans="1:3" ht="12.75">
      <c r="A1359"/>
      <c r="B1359" s="2"/>
      <c r="C1359" s="2"/>
    </row>
    <row r="1360" spans="1:3" ht="12.75">
      <c r="A1360"/>
      <c r="B1360" s="2"/>
      <c r="C1360" s="2"/>
    </row>
    <row r="1361" spans="1:3" ht="12.75">
      <c r="A1361"/>
      <c r="B1361" s="2"/>
      <c r="C1361" s="2"/>
    </row>
    <row r="1362" spans="1:3" ht="12.75">
      <c r="A1362"/>
      <c r="B1362" s="2"/>
      <c r="C1362" s="2"/>
    </row>
    <row r="1363" spans="1:3" ht="12.75">
      <c r="A1363"/>
      <c r="B1363" s="2"/>
      <c r="C1363" s="2"/>
    </row>
    <row r="1364" spans="1:3" ht="12.75">
      <c r="A1364"/>
      <c r="B1364" s="2"/>
      <c r="C1364" s="2"/>
    </row>
    <row r="1365" spans="1:3" ht="12.75">
      <c r="A1365"/>
      <c r="B1365" s="2"/>
      <c r="C1365" s="2"/>
    </row>
    <row r="1366" spans="1:3" ht="12.75">
      <c r="A1366"/>
      <c r="B1366" s="2"/>
      <c r="C1366" s="2"/>
    </row>
    <row r="1367" spans="1:3" ht="12.75">
      <c r="A1367"/>
      <c r="B1367" s="2"/>
      <c r="C1367" s="2"/>
    </row>
    <row r="1368" spans="1:3" ht="12.75">
      <c r="A1368"/>
      <c r="B1368" s="2"/>
      <c r="C1368" s="2"/>
    </row>
    <row r="1369" spans="1:3" ht="12.75">
      <c r="A1369"/>
      <c r="B1369" s="2"/>
      <c r="C1369" s="2"/>
    </row>
    <row r="1370" spans="1:3" ht="12.75">
      <c r="A1370"/>
      <c r="B1370" s="2"/>
      <c r="C1370" s="2"/>
    </row>
    <row r="1371" spans="1:3" ht="12.75">
      <c r="A1371"/>
      <c r="B1371" s="2"/>
      <c r="C1371" s="2"/>
    </row>
    <row r="1372" spans="1:3" ht="12.75">
      <c r="A1372"/>
      <c r="B1372" s="2"/>
      <c r="C1372" s="2"/>
    </row>
    <row r="1373" spans="1:3" ht="12.75">
      <c r="A1373"/>
      <c r="B1373" s="2"/>
      <c r="C1373" s="2"/>
    </row>
    <row r="1374" spans="1:3" ht="12.75">
      <c r="A1374"/>
      <c r="B1374" s="2"/>
      <c r="C1374" s="2"/>
    </row>
    <row r="1375" spans="1:3" ht="12.75">
      <c r="A1375"/>
      <c r="B1375" s="2"/>
      <c r="C1375" s="2"/>
    </row>
    <row r="1376" spans="1:3" ht="12.75">
      <c r="A1376"/>
      <c r="B1376" s="2"/>
      <c r="C1376" s="2"/>
    </row>
    <row r="1377" spans="1:3" ht="12.75">
      <c r="A1377"/>
      <c r="B1377" s="2"/>
      <c r="C1377" s="2"/>
    </row>
    <row r="1378" spans="1:3" ht="12.75">
      <c r="A1378"/>
      <c r="B1378" s="2"/>
      <c r="C1378" s="2"/>
    </row>
    <row r="1379" spans="1:3" ht="12.75">
      <c r="A1379"/>
      <c r="B1379" s="2"/>
      <c r="C1379" s="2"/>
    </row>
    <row r="1380" spans="1:3" ht="12.75">
      <c r="A1380"/>
      <c r="B1380" s="2"/>
      <c r="C1380" s="2"/>
    </row>
    <row r="1381" spans="1:3" ht="12.75">
      <c r="A1381"/>
      <c r="B1381" s="2"/>
      <c r="C1381" s="2"/>
    </row>
    <row r="1382" spans="1:3" ht="12.75">
      <c r="A1382"/>
      <c r="B1382" s="2"/>
      <c r="C1382" s="2"/>
    </row>
    <row r="1383" spans="1:3" ht="12.75">
      <c r="A1383"/>
      <c r="B1383" s="2"/>
      <c r="C1383" s="2"/>
    </row>
    <row r="1384" spans="1:3" ht="12.75">
      <c r="A1384"/>
      <c r="B1384" s="2"/>
      <c r="C1384" s="2"/>
    </row>
    <row r="1385" spans="1:3" ht="12.75">
      <c r="A1385"/>
      <c r="B1385" s="2"/>
      <c r="C1385" s="2"/>
    </row>
    <row r="1386" spans="1:3" ht="12.75">
      <c r="A1386"/>
      <c r="B1386" s="2"/>
      <c r="C1386" s="2"/>
    </row>
    <row r="1387" spans="1:3" ht="12.75">
      <c r="A1387"/>
      <c r="B1387" s="2"/>
      <c r="C1387" s="2"/>
    </row>
    <row r="1388" spans="1:3" ht="12.75">
      <c r="A1388"/>
      <c r="B1388" s="2"/>
      <c r="C1388" s="2"/>
    </row>
    <row r="1389" spans="1:3" ht="12.75">
      <c r="A1389"/>
      <c r="B1389" s="2"/>
      <c r="C1389" s="2"/>
    </row>
    <row r="1390" spans="1:3" ht="12.75">
      <c r="A1390"/>
      <c r="B1390" s="2"/>
      <c r="C1390" s="2"/>
    </row>
    <row r="1391" spans="1:3" ht="12.75">
      <c r="A1391"/>
      <c r="B1391" s="2"/>
      <c r="C1391" s="2"/>
    </row>
    <row r="1392" spans="1:3" ht="12.75">
      <c r="A1392"/>
      <c r="B1392" s="2"/>
      <c r="C1392" s="2"/>
    </row>
    <row r="1393" spans="1:3" ht="12.75">
      <c r="A1393"/>
      <c r="B1393" s="2"/>
      <c r="C1393" s="2"/>
    </row>
    <row r="1394" spans="1:3" ht="12.75">
      <c r="A1394"/>
      <c r="B1394" s="2"/>
      <c r="C1394" s="2"/>
    </row>
    <row r="1395" spans="1:3" ht="12.75">
      <c r="A1395"/>
      <c r="B1395" s="2"/>
      <c r="C1395" s="2"/>
    </row>
    <row r="1396" spans="1:3" ht="12.75">
      <c r="A1396"/>
      <c r="B1396" s="2"/>
      <c r="C1396" s="2"/>
    </row>
    <row r="1397" spans="1:3" ht="12.75">
      <c r="A1397"/>
      <c r="B1397" s="2"/>
      <c r="C1397" s="2"/>
    </row>
    <row r="1398" spans="1:3" ht="12.75">
      <c r="A1398"/>
      <c r="B1398" s="2"/>
      <c r="C1398" s="2"/>
    </row>
    <row r="1399" spans="1:3" ht="12.75">
      <c r="A1399"/>
      <c r="B1399" s="2"/>
      <c r="C1399" s="2"/>
    </row>
    <row r="1400" spans="1:3" ht="12.75">
      <c r="A1400"/>
      <c r="B1400" s="2"/>
      <c r="C1400" s="2"/>
    </row>
    <row r="1401" spans="1:3" ht="12.75">
      <c r="A1401"/>
      <c r="B1401" s="2"/>
      <c r="C1401" s="2"/>
    </row>
    <row r="1402" spans="1:3" ht="12.75">
      <c r="A1402"/>
      <c r="B1402" s="2"/>
      <c r="C1402" s="2"/>
    </row>
    <row r="1403" spans="1:3" ht="12.75">
      <c r="A1403"/>
      <c r="B1403" s="2"/>
      <c r="C1403" s="2"/>
    </row>
    <row r="1404" spans="1:3" ht="12.75">
      <c r="A1404"/>
      <c r="B1404" s="2"/>
      <c r="C1404" s="2"/>
    </row>
    <row r="1405" spans="1:3" ht="12.75">
      <c r="A1405"/>
      <c r="B1405" s="2"/>
      <c r="C1405" s="2"/>
    </row>
    <row r="1406" spans="1:3" ht="12.75">
      <c r="A1406"/>
      <c r="B1406" s="2"/>
      <c r="C1406" s="2"/>
    </row>
    <row r="1407" spans="1:3" ht="12.75">
      <c r="A1407"/>
      <c r="B1407" s="2"/>
      <c r="C1407" s="2"/>
    </row>
    <row r="1408" spans="1:3" ht="12.75">
      <c r="A1408"/>
      <c r="B1408" s="2"/>
      <c r="C1408" s="2"/>
    </row>
    <row r="1409" spans="1:3" ht="12.75">
      <c r="A1409"/>
      <c r="B1409" s="2"/>
      <c r="C1409" s="2"/>
    </row>
    <row r="1410" spans="1:3" ht="12.75">
      <c r="A1410"/>
      <c r="B1410" s="2"/>
      <c r="C1410" s="2"/>
    </row>
    <row r="1411" spans="1:3" ht="12.75">
      <c r="A1411"/>
      <c r="B1411" s="2"/>
      <c r="C1411" s="2"/>
    </row>
    <row r="1412" spans="1:3" ht="12.75">
      <c r="A1412"/>
      <c r="B1412" s="2"/>
      <c r="C1412" s="2"/>
    </row>
    <row r="1413" spans="1:3" ht="12.75">
      <c r="A1413"/>
      <c r="B1413" s="2"/>
      <c r="C1413" s="2"/>
    </row>
    <row r="1414" spans="1:3" ht="12.75">
      <c r="A1414"/>
      <c r="B1414" s="2"/>
      <c r="C1414" s="2"/>
    </row>
    <row r="1415" spans="1:3" ht="12.75">
      <c r="A1415"/>
      <c r="B1415" s="2"/>
      <c r="C1415" s="2"/>
    </row>
    <row r="1416" spans="1:3" ht="12.75">
      <c r="A1416"/>
      <c r="B1416" s="2"/>
      <c r="C1416" s="2"/>
    </row>
    <row r="1417" spans="1:3" ht="12.75">
      <c r="A1417"/>
      <c r="B1417" s="2"/>
      <c r="C1417" s="2"/>
    </row>
    <row r="1418" spans="1:3" ht="12.75">
      <c r="A1418"/>
      <c r="B1418" s="2"/>
      <c r="C1418" s="2"/>
    </row>
    <row r="1419" spans="1:3" ht="12.75">
      <c r="A1419"/>
      <c r="B1419" s="2"/>
      <c r="C1419" s="2"/>
    </row>
    <row r="1420" spans="1:3" ht="12.75">
      <c r="A1420"/>
      <c r="B1420" s="2"/>
      <c r="C1420" s="2"/>
    </row>
    <row r="1421" spans="1:3" ht="12.75">
      <c r="A1421"/>
      <c r="B1421" s="2"/>
      <c r="C1421" s="2"/>
    </row>
    <row r="1422" spans="1:3" ht="12.75">
      <c r="A1422"/>
      <c r="B1422" s="2"/>
      <c r="C1422" s="2"/>
    </row>
    <row r="1423" spans="1:3" ht="12.75">
      <c r="A1423"/>
      <c r="B1423" s="2"/>
      <c r="C1423" s="2"/>
    </row>
    <row r="1424" spans="1:3" ht="12.75">
      <c r="A1424"/>
      <c r="B1424" s="2"/>
      <c r="C1424" s="2"/>
    </row>
    <row r="1425" spans="1:3" ht="12.75">
      <c r="A1425"/>
      <c r="B1425" s="2"/>
      <c r="C1425" s="2"/>
    </row>
    <row r="1426" spans="1:3" ht="12.75">
      <c r="A1426"/>
      <c r="B1426" s="2"/>
      <c r="C1426" s="2"/>
    </row>
    <row r="1427" spans="1:3" ht="12.75">
      <c r="A1427"/>
      <c r="B1427" s="2"/>
      <c r="C1427" s="2"/>
    </row>
    <row r="1428" spans="1:3" ht="12.75">
      <c r="A1428"/>
      <c r="B1428" s="2"/>
      <c r="C1428" s="2"/>
    </row>
    <row r="1429" spans="1:3" ht="12.75">
      <c r="A1429"/>
      <c r="B1429" s="2"/>
      <c r="C1429" s="2"/>
    </row>
    <row r="1430" spans="1:3" ht="12.75">
      <c r="A1430"/>
      <c r="B1430" s="2"/>
      <c r="C1430" s="2"/>
    </row>
    <row r="1431" spans="1:3" ht="12.75">
      <c r="A1431"/>
      <c r="B1431" s="2"/>
      <c r="C1431" s="2"/>
    </row>
    <row r="1432" spans="1:3" ht="12.75">
      <c r="A1432"/>
      <c r="B1432" s="2"/>
      <c r="C1432" s="2"/>
    </row>
    <row r="1433" spans="1:3" ht="12.75">
      <c r="A1433"/>
      <c r="B1433" s="2"/>
      <c r="C1433" s="2"/>
    </row>
    <row r="1434" spans="1:3" ht="12.75">
      <c r="A1434"/>
      <c r="B1434" s="2"/>
      <c r="C1434" s="2"/>
    </row>
    <row r="1435" spans="1:3" ht="12.75">
      <c r="A1435"/>
      <c r="B1435" s="2"/>
      <c r="C1435" s="2"/>
    </row>
    <row r="1436" spans="1:3" ht="12.75">
      <c r="A1436"/>
      <c r="B1436" s="2"/>
      <c r="C1436" s="2"/>
    </row>
    <row r="1437" spans="1:3" ht="12.75">
      <c r="A1437"/>
      <c r="B1437" s="2"/>
      <c r="C1437" s="2"/>
    </row>
    <row r="1438" spans="1:3" ht="12.75">
      <c r="A1438"/>
      <c r="B1438" s="2"/>
      <c r="C1438" s="2"/>
    </row>
    <row r="1439" spans="1:3" ht="12.75">
      <c r="A1439"/>
      <c r="B1439" s="2"/>
      <c r="C1439" s="2"/>
    </row>
    <row r="1440" spans="1:3" ht="12.75">
      <c r="A1440"/>
      <c r="B1440" s="2"/>
      <c r="C1440" s="2"/>
    </row>
    <row r="1441" spans="1:3" ht="12.75">
      <c r="A1441"/>
      <c r="B1441" s="2"/>
      <c r="C1441" s="2"/>
    </row>
    <row r="1442" spans="1:3" ht="12.75">
      <c r="A1442"/>
      <c r="B1442" s="2"/>
      <c r="C1442" s="2"/>
    </row>
    <row r="1443" spans="1:3" ht="12.75">
      <c r="A1443"/>
      <c r="B1443" s="2"/>
      <c r="C1443" s="2"/>
    </row>
    <row r="1444" spans="1:3" ht="12.75">
      <c r="A1444"/>
      <c r="B1444" s="2"/>
      <c r="C1444" s="2"/>
    </row>
    <row r="1445" spans="1:3" ht="12.75">
      <c r="A1445"/>
      <c r="B1445" s="2"/>
      <c r="C1445" s="2"/>
    </row>
    <row r="1446" spans="1:3" ht="12.75">
      <c r="A1446"/>
      <c r="B1446" s="2"/>
      <c r="C1446" s="2"/>
    </row>
    <row r="1447" spans="1:3" ht="12.75">
      <c r="A1447"/>
      <c r="B1447" s="2"/>
      <c r="C1447" s="2"/>
    </row>
    <row r="1448" spans="1:3" ht="12.75">
      <c r="A1448"/>
      <c r="B1448" s="2"/>
      <c r="C1448" s="2"/>
    </row>
    <row r="1449" spans="1:3" ht="12.75">
      <c r="A1449"/>
      <c r="B1449" s="2"/>
      <c r="C1449" s="2"/>
    </row>
    <row r="1450" spans="1:3" ht="12.75">
      <c r="A1450"/>
      <c r="B1450" s="2"/>
      <c r="C1450" s="2"/>
    </row>
    <row r="1451" spans="1:3" ht="12.75">
      <c r="A1451"/>
      <c r="B1451" s="2"/>
      <c r="C1451" s="2"/>
    </row>
    <row r="1452" spans="1:3" ht="12.75">
      <c r="A1452"/>
      <c r="B1452" s="2"/>
      <c r="C1452" s="2"/>
    </row>
    <row r="1453" spans="1:3" ht="12.75">
      <c r="A1453"/>
      <c r="B1453" s="2"/>
      <c r="C1453" s="2"/>
    </row>
    <row r="1454" spans="1:3" ht="12.75">
      <c r="A1454"/>
      <c r="B1454" s="2"/>
      <c r="C1454" s="2"/>
    </row>
    <row r="1455" spans="1:3" ht="12.75">
      <c r="A1455"/>
      <c r="B1455" s="2"/>
      <c r="C1455" s="2"/>
    </row>
    <row r="1456" spans="1:3" ht="12.75">
      <c r="A1456"/>
      <c r="B1456" s="2"/>
      <c r="C1456" s="2"/>
    </row>
    <row r="1457" spans="1:3" ht="12.75">
      <c r="A1457"/>
      <c r="B1457" s="2"/>
      <c r="C1457" s="2"/>
    </row>
    <row r="1458" spans="1:3" ht="12.75">
      <c r="A1458"/>
      <c r="B1458" s="2"/>
      <c r="C1458" s="2"/>
    </row>
    <row r="1459" spans="1:3" ht="12.75">
      <c r="A1459"/>
      <c r="B1459" s="2"/>
      <c r="C1459" s="2"/>
    </row>
    <row r="1460" spans="1:3" ht="12.75">
      <c r="A1460"/>
      <c r="B1460" s="2"/>
      <c r="C1460" s="2"/>
    </row>
    <row r="1461" spans="1:3" ht="12.75">
      <c r="A1461"/>
      <c r="B1461" s="2"/>
      <c r="C1461" s="2"/>
    </row>
    <row r="1462" spans="1:3" ht="12.75">
      <c r="A1462"/>
      <c r="B1462" s="2"/>
      <c r="C1462" s="2"/>
    </row>
    <row r="1463" spans="1:3" ht="12.75">
      <c r="A1463"/>
      <c r="B1463" s="2"/>
      <c r="C1463" s="2"/>
    </row>
    <row r="1464" spans="1:3" ht="12.75">
      <c r="A1464"/>
      <c r="B1464" s="2"/>
      <c r="C1464" s="2"/>
    </row>
    <row r="1465" spans="1:3" ht="12.75">
      <c r="A1465"/>
      <c r="B1465" s="2"/>
      <c r="C1465" s="2"/>
    </row>
    <row r="1466" spans="1:3" ht="12.75">
      <c r="A1466"/>
      <c r="B1466" s="2"/>
      <c r="C1466" s="2"/>
    </row>
    <row r="1467" spans="1:3" ht="12.75">
      <c r="A1467"/>
      <c r="B1467" s="2"/>
      <c r="C1467" s="2"/>
    </row>
    <row r="1468" spans="1:3" ht="12.75">
      <c r="A1468"/>
      <c r="B1468" s="2"/>
      <c r="C1468" s="2"/>
    </row>
    <row r="1469" spans="1:3" ht="12.75">
      <c r="A1469"/>
      <c r="B1469" s="2"/>
      <c r="C1469" s="2"/>
    </row>
    <row r="1470" spans="1:3" ht="12.75">
      <c r="A1470"/>
      <c r="B1470" s="2"/>
      <c r="C1470" s="2"/>
    </row>
    <row r="1471" spans="1:3" ht="12.75">
      <c r="A1471"/>
      <c r="B1471" s="2"/>
      <c r="C1471" s="2"/>
    </row>
    <row r="1472" spans="1:3" ht="12.75">
      <c r="A1472"/>
      <c r="B1472" s="2"/>
      <c r="C1472" s="2"/>
    </row>
    <row r="1473" spans="1:3" ht="12.75">
      <c r="A1473"/>
      <c r="B1473" s="2"/>
      <c r="C1473" s="2"/>
    </row>
    <row r="1474" spans="1:3" ht="12.75">
      <c r="A1474"/>
      <c r="B1474" s="2"/>
      <c r="C1474" s="2"/>
    </row>
    <row r="1475" spans="1:3" ht="12.75">
      <c r="A1475"/>
      <c r="B1475" s="2"/>
      <c r="C1475" s="2"/>
    </row>
    <row r="1476" spans="1:3" ht="12.75">
      <c r="A1476"/>
      <c r="B1476" s="2"/>
      <c r="C1476" s="2"/>
    </row>
    <row r="1477" spans="1:3" ht="12.75">
      <c r="A1477"/>
      <c r="B1477" s="2"/>
      <c r="C1477" s="2"/>
    </row>
    <row r="1478" spans="1:3" ht="12.75">
      <c r="A1478"/>
      <c r="B1478" s="2"/>
      <c r="C1478" s="2"/>
    </row>
    <row r="1479" spans="1:3" ht="12.75">
      <c r="A1479"/>
      <c r="B1479" s="2"/>
      <c r="C1479" s="2"/>
    </row>
    <row r="1480" spans="1:3" ht="12.75">
      <c r="A1480"/>
      <c r="B1480" s="2"/>
      <c r="C1480" s="2"/>
    </row>
    <row r="1481" spans="1:3" ht="12.75">
      <c r="A1481"/>
      <c r="B1481" s="2"/>
      <c r="C1481" s="2"/>
    </row>
    <row r="1482" spans="1:3" ht="12.75">
      <c r="A1482"/>
      <c r="B1482" s="2"/>
      <c r="C1482" s="2"/>
    </row>
    <row r="1483" spans="1:3" ht="12.75">
      <c r="A1483"/>
      <c r="B1483" s="2"/>
      <c r="C1483" s="2"/>
    </row>
    <row r="1484" spans="1:3" ht="12.75">
      <c r="A1484"/>
      <c r="B1484" s="2"/>
      <c r="C1484" s="2"/>
    </row>
    <row r="1485" spans="1:3" ht="12.75">
      <c r="A1485"/>
      <c r="B1485" s="2"/>
      <c r="C1485" s="2"/>
    </row>
    <row r="1486" spans="1:3" ht="12.75">
      <c r="A1486"/>
      <c r="B1486" s="2"/>
      <c r="C1486" s="2"/>
    </row>
    <row r="1487" spans="1:3" ht="12.75">
      <c r="A1487"/>
      <c r="B1487" s="2"/>
      <c r="C1487" s="2"/>
    </row>
    <row r="1488" spans="1:3" ht="12.75">
      <c r="A1488"/>
      <c r="B1488" s="2"/>
      <c r="C1488" s="2"/>
    </row>
    <row r="1489" spans="1:3" ht="12.75">
      <c r="A1489"/>
      <c r="B1489" s="2"/>
      <c r="C1489" s="2"/>
    </row>
    <row r="1490" spans="1:3" ht="12.75">
      <c r="A1490"/>
      <c r="B1490" s="2"/>
      <c r="C1490" s="2"/>
    </row>
    <row r="1491" spans="1:3" ht="12.75">
      <c r="A1491"/>
      <c r="B1491" s="2"/>
      <c r="C1491" s="2"/>
    </row>
    <row r="1492" spans="1:3" ht="12.75">
      <c r="A1492"/>
      <c r="B1492" s="2"/>
      <c r="C1492" s="2"/>
    </row>
    <row r="1493" spans="1:3" ht="12.75">
      <c r="A1493"/>
      <c r="B1493" s="2"/>
      <c r="C1493" s="2"/>
    </row>
    <row r="1494" spans="1:3" ht="12.75">
      <c r="A1494"/>
      <c r="B1494" s="2"/>
      <c r="C1494" s="2"/>
    </row>
    <row r="1495" spans="1:3" ht="12.75">
      <c r="A1495"/>
      <c r="B1495" s="2"/>
      <c r="C1495" s="2"/>
    </row>
    <row r="1496" spans="1:3" ht="12.75">
      <c r="A1496"/>
      <c r="B1496" s="2"/>
      <c r="C1496" s="2"/>
    </row>
    <row r="1497" spans="1:3" ht="12.75">
      <c r="A1497"/>
      <c r="B1497" s="2"/>
      <c r="C1497" s="2"/>
    </row>
    <row r="1498" spans="1:3" ht="12.75">
      <c r="A1498"/>
      <c r="B1498" s="2"/>
      <c r="C1498" s="2"/>
    </row>
    <row r="1499" spans="1:3" ht="12.75">
      <c r="A1499"/>
      <c r="B1499" s="2"/>
      <c r="C1499" s="2"/>
    </row>
    <row r="1500" spans="1:3" ht="12.75">
      <c r="A1500"/>
      <c r="B1500" s="2"/>
      <c r="C1500" s="2"/>
    </row>
    <row r="1501" spans="1:3" ht="12.75">
      <c r="A1501"/>
      <c r="B1501" s="2"/>
      <c r="C1501" s="2"/>
    </row>
    <row r="1502" spans="1:3" ht="12.75">
      <c r="A1502"/>
      <c r="B1502" s="2"/>
      <c r="C1502" s="2"/>
    </row>
    <row r="1503" spans="1:3" ht="12.75">
      <c r="A1503"/>
      <c r="B1503" s="2"/>
      <c r="C1503" s="2"/>
    </row>
    <row r="1504" spans="1:3" ht="12.75">
      <c r="A1504"/>
      <c r="B1504" s="2"/>
      <c r="C1504" s="2"/>
    </row>
    <row r="1505" spans="1:3" ht="12.75">
      <c r="A1505"/>
      <c r="B1505" s="2"/>
      <c r="C1505" s="2"/>
    </row>
    <row r="1506" spans="1:3" ht="12.75">
      <c r="A1506"/>
      <c r="B1506" s="2"/>
      <c r="C1506" s="2"/>
    </row>
    <row r="1507" spans="1:3" ht="12.75">
      <c r="A1507"/>
      <c r="B1507" s="2"/>
      <c r="C1507" s="2"/>
    </row>
    <row r="1508" spans="1:3" ht="12.75">
      <c r="A1508"/>
      <c r="B1508" s="2"/>
      <c r="C1508" s="2"/>
    </row>
    <row r="1509" spans="1:3" ht="12.75">
      <c r="A1509"/>
      <c r="B1509" s="2"/>
      <c r="C1509" s="2"/>
    </row>
    <row r="1510" spans="1:3" ht="12.75">
      <c r="A1510"/>
      <c r="B1510" s="2"/>
      <c r="C1510" s="2"/>
    </row>
    <row r="1511" spans="1:3" ht="12.75">
      <c r="A1511"/>
      <c r="B1511" s="2"/>
      <c r="C1511" s="2"/>
    </row>
    <row r="1512" spans="1:3" ht="12.75">
      <c r="A1512"/>
      <c r="B1512" s="2"/>
      <c r="C1512" s="2"/>
    </row>
    <row r="1513" spans="1:3" ht="12.75">
      <c r="A1513"/>
      <c r="B1513" s="2"/>
      <c r="C1513" s="2"/>
    </row>
    <row r="1514" spans="1:3" ht="12.75">
      <c r="A1514"/>
      <c r="B1514" s="2"/>
      <c r="C1514" s="2"/>
    </row>
    <row r="1515" spans="1:3" ht="12.75">
      <c r="A1515"/>
      <c r="B1515" s="2"/>
      <c r="C1515" s="2"/>
    </row>
    <row r="1516" spans="1:3" ht="12.75">
      <c r="A1516"/>
      <c r="B1516" s="2"/>
      <c r="C1516" s="2"/>
    </row>
    <row r="1517" spans="1:3" ht="12.75">
      <c r="A1517"/>
      <c r="B1517" s="2"/>
      <c r="C1517" s="2"/>
    </row>
    <row r="1518" spans="1:3" ht="12.75">
      <c r="A1518"/>
      <c r="B1518" s="2"/>
      <c r="C1518" s="2"/>
    </row>
    <row r="1519" spans="1:3" ht="12.75">
      <c r="A1519"/>
      <c r="B1519" s="2"/>
      <c r="C1519" s="2"/>
    </row>
    <row r="1520" spans="1:3" ht="12.75">
      <c r="A1520"/>
      <c r="B1520" s="2"/>
      <c r="C1520" s="2"/>
    </row>
    <row r="1521" spans="1:3" ht="12.75">
      <c r="A1521"/>
      <c r="B1521" s="2"/>
      <c r="C1521" s="2"/>
    </row>
    <row r="1522" spans="1:3" ht="12.75">
      <c r="A1522"/>
      <c r="B1522" s="2"/>
      <c r="C1522" s="2"/>
    </row>
    <row r="1523" spans="1:3" ht="12.75">
      <c r="A1523"/>
      <c r="B1523" s="2"/>
      <c r="C1523" s="2"/>
    </row>
    <row r="1524" spans="1:3" ht="12.75">
      <c r="A1524"/>
      <c r="B1524" s="2"/>
      <c r="C1524" s="2"/>
    </row>
    <row r="1525" spans="1:3" ht="12.75">
      <c r="A1525"/>
      <c r="B1525" s="2"/>
      <c r="C1525" s="2"/>
    </row>
    <row r="1526" spans="1:3" ht="12.75">
      <c r="A1526"/>
      <c r="B1526" s="2"/>
      <c r="C1526" s="2"/>
    </row>
    <row r="1527" spans="1:3" ht="12.75">
      <c r="A1527"/>
      <c r="B1527" s="2"/>
      <c r="C1527" s="2"/>
    </row>
    <row r="1528" spans="1:3" ht="12.75">
      <c r="A1528"/>
      <c r="B1528" s="2"/>
      <c r="C1528" s="2"/>
    </row>
    <row r="1529" spans="1:3" ht="12.75">
      <c r="A1529"/>
      <c r="B1529" s="2"/>
      <c r="C1529" s="2"/>
    </row>
    <row r="1530" spans="1:3" ht="12.75">
      <c r="A1530"/>
      <c r="B1530" s="2"/>
      <c r="C1530" s="2"/>
    </row>
    <row r="1531" spans="1:3" ht="12.75">
      <c r="A1531"/>
      <c r="B1531" s="2"/>
      <c r="C1531" s="2"/>
    </row>
    <row r="1532" spans="1:3" ht="12.75">
      <c r="A1532"/>
      <c r="B1532" s="2"/>
      <c r="C1532" s="2"/>
    </row>
    <row r="1533" spans="1:3" ht="12.75">
      <c r="A1533"/>
      <c r="B1533" s="2"/>
      <c r="C1533" s="2"/>
    </row>
    <row r="1534" spans="1:3" ht="12.75">
      <c r="A1534"/>
      <c r="B1534" s="2"/>
      <c r="C1534" s="2"/>
    </row>
    <row r="1535" spans="1:3" ht="12.75">
      <c r="A1535"/>
      <c r="B1535" s="2"/>
      <c r="C1535" s="2"/>
    </row>
    <row r="1536" spans="1:3" ht="12.75">
      <c r="A1536"/>
      <c r="B1536" s="2"/>
      <c r="C1536" s="2"/>
    </row>
    <row r="1537" spans="1:3" ht="12.75">
      <c r="A1537"/>
      <c r="B1537" s="2"/>
      <c r="C1537" s="2"/>
    </row>
    <row r="1538" spans="1:3" ht="12.75">
      <c r="A1538"/>
      <c r="B1538" s="2"/>
      <c r="C1538" s="2"/>
    </row>
    <row r="1539" spans="1:3" ht="12.75">
      <c r="A1539"/>
      <c r="B1539" s="2"/>
      <c r="C1539" s="2"/>
    </row>
    <row r="1540" spans="1:3" ht="12.75">
      <c r="A1540"/>
      <c r="B1540" s="2"/>
      <c r="C1540" s="2"/>
    </row>
    <row r="1541" spans="1:3" ht="12.75">
      <c r="A1541"/>
      <c r="B1541" s="2"/>
      <c r="C1541" s="2"/>
    </row>
    <row r="1542" spans="1:3" ht="12.75">
      <c r="A1542"/>
      <c r="B1542" s="2"/>
      <c r="C1542" s="2"/>
    </row>
    <row r="1543" spans="1:3" ht="12.75">
      <c r="A1543"/>
      <c r="B1543" s="2"/>
      <c r="C1543" s="2"/>
    </row>
    <row r="1544" spans="1:3" ht="12.75">
      <c r="A1544"/>
      <c r="B1544" s="2"/>
      <c r="C1544" s="2"/>
    </row>
    <row r="1545" spans="1:3" ht="12.75">
      <c r="A1545"/>
      <c r="B1545" s="2"/>
      <c r="C1545" s="2"/>
    </row>
    <row r="1546" spans="1:3" ht="12.75">
      <c r="A1546"/>
      <c r="B1546" s="2"/>
      <c r="C1546" s="2"/>
    </row>
    <row r="1547" spans="1:3" ht="12.75">
      <c r="A1547"/>
      <c r="B1547" s="2"/>
      <c r="C1547" s="2"/>
    </row>
    <row r="1548" spans="1:3" ht="12.75">
      <c r="A1548"/>
      <c r="B1548" s="2"/>
      <c r="C1548" s="2"/>
    </row>
    <row r="1549" spans="1:3" ht="12.75">
      <c r="A1549"/>
      <c r="B1549" s="2"/>
      <c r="C1549" s="2"/>
    </row>
    <row r="1550" spans="1:3" ht="12.75">
      <c r="A1550"/>
      <c r="B1550" s="2"/>
      <c r="C1550" s="2"/>
    </row>
    <row r="1551" spans="1:3" ht="12.75">
      <c r="A1551"/>
      <c r="B1551" s="2"/>
      <c r="C1551" s="2"/>
    </row>
    <row r="1552" spans="1:3" ht="12.75">
      <c r="A1552"/>
      <c r="B1552" s="2"/>
      <c r="C1552" s="2"/>
    </row>
    <row r="1553" spans="1:3" ht="12.75">
      <c r="A1553"/>
      <c r="B1553" s="2"/>
      <c r="C1553" s="2"/>
    </row>
    <row r="1554" spans="1:3" ht="12.75">
      <c r="A1554"/>
      <c r="B1554" s="2"/>
      <c r="C1554" s="2"/>
    </row>
    <row r="1555" spans="1:3" ht="12.75">
      <c r="A1555"/>
      <c r="B1555" s="2"/>
      <c r="C1555" s="2"/>
    </row>
    <row r="1556" spans="1:3" ht="12.75">
      <c r="A1556"/>
      <c r="B1556" s="2"/>
      <c r="C1556" s="2"/>
    </row>
    <row r="1557" spans="1:3" ht="12.75">
      <c r="A1557"/>
      <c r="B1557" s="2"/>
      <c r="C1557" s="2"/>
    </row>
    <row r="1558" spans="1:3" ht="12.75">
      <c r="A1558"/>
      <c r="B1558" s="2"/>
      <c r="C1558" s="2"/>
    </row>
    <row r="1559" spans="1:3" ht="12.75">
      <c r="A1559"/>
      <c r="B1559" s="2"/>
      <c r="C1559" s="2"/>
    </row>
    <row r="1560" spans="1:3" ht="12.75">
      <c r="A1560"/>
      <c r="B1560" s="2"/>
      <c r="C1560" s="2"/>
    </row>
    <row r="1561" spans="1:3" ht="12.75">
      <c r="A1561"/>
      <c r="B1561" s="2"/>
      <c r="C1561" s="2"/>
    </row>
    <row r="1562" spans="1:3" ht="12.75">
      <c r="A1562"/>
      <c r="B1562" s="2"/>
      <c r="C1562" s="2"/>
    </row>
    <row r="1563" spans="1:3" ht="12.75">
      <c r="A1563"/>
      <c r="B1563" s="2"/>
      <c r="C1563" s="2"/>
    </row>
    <row r="1564" spans="1:3" ht="12.75">
      <c r="A1564"/>
      <c r="B1564" s="2"/>
      <c r="C1564" s="2"/>
    </row>
    <row r="1565" spans="1:3" ht="12.75">
      <c r="A1565"/>
      <c r="B1565" s="2"/>
      <c r="C1565" s="2"/>
    </row>
    <row r="1566" spans="1:3" ht="12.75">
      <c r="A1566"/>
      <c r="B1566" s="2"/>
      <c r="C1566" s="2"/>
    </row>
    <row r="1567" spans="1:3" ht="12.75">
      <c r="A1567"/>
      <c r="B1567" s="2"/>
      <c r="C1567" s="2"/>
    </row>
    <row r="1568" spans="1:3" ht="12.75">
      <c r="A1568"/>
      <c r="B1568" s="2"/>
      <c r="C1568" s="2"/>
    </row>
    <row r="1569" spans="1:3" ht="12.75">
      <c r="A1569"/>
      <c r="B1569" s="2"/>
      <c r="C1569" s="2"/>
    </row>
    <row r="1570" spans="1:3" ht="12.75">
      <c r="A1570"/>
      <c r="B1570" s="2"/>
      <c r="C1570" s="2"/>
    </row>
    <row r="1571" spans="1:3" ht="12.75">
      <c r="A1571"/>
      <c r="B1571" s="2"/>
      <c r="C1571" s="2"/>
    </row>
    <row r="1572" spans="1:3" ht="12.75">
      <c r="A1572"/>
      <c r="B1572" s="2"/>
      <c r="C1572" s="2"/>
    </row>
    <row r="1573" spans="1:3" ht="12.75">
      <c r="A1573"/>
      <c r="B1573" s="2"/>
      <c r="C1573" s="2"/>
    </row>
    <row r="1574" spans="1:3" ht="12.75">
      <c r="A1574"/>
      <c r="B1574" s="2"/>
      <c r="C1574" s="2"/>
    </row>
    <row r="1575" spans="1:3" ht="12.75">
      <c r="A1575"/>
      <c r="B1575" s="2"/>
      <c r="C1575" s="2"/>
    </row>
    <row r="1576" spans="1:3" ht="12.75">
      <c r="A1576"/>
      <c r="B1576" s="2"/>
      <c r="C1576" s="2"/>
    </row>
    <row r="1577" spans="1:3" ht="12.75">
      <c r="A1577"/>
      <c r="B1577" s="2"/>
      <c r="C1577" s="2"/>
    </row>
    <row r="1578" spans="1:3" ht="12.75">
      <c r="A1578"/>
      <c r="B1578" s="2"/>
      <c r="C1578" s="2"/>
    </row>
    <row r="1579" spans="1:3" ht="12.75">
      <c r="A1579"/>
      <c r="B1579" s="2"/>
      <c r="C1579" s="2"/>
    </row>
    <row r="1580" spans="1:3" ht="12.75">
      <c r="A1580"/>
      <c r="B1580" s="2"/>
      <c r="C1580" s="2"/>
    </row>
    <row r="1581" spans="1:3" ht="12.75">
      <c r="A1581"/>
      <c r="B1581" s="2"/>
      <c r="C1581" s="2"/>
    </row>
    <row r="1582" spans="1:3" ht="12.75">
      <c r="A1582"/>
      <c r="B1582" s="2"/>
      <c r="C1582" s="2"/>
    </row>
    <row r="1583" spans="1:3" ht="12.75">
      <c r="A1583"/>
      <c r="B1583" s="2"/>
      <c r="C1583" s="2"/>
    </row>
    <row r="1584" spans="1:3" ht="12.75">
      <c r="A1584"/>
      <c r="B1584" s="2"/>
      <c r="C1584" s="2"/>
    </row>
    <row r="1585" spans="1:3" ht="12.75">
      <c r="A1585"/>
      <c r="B1585" s="2"/>
      <c r="C1585" s="2"/>
    </row>
    <row r="1586" spans="1:3" ht="12.75">
      <c r="A1586"/>
      <c r="B1586" s="2"/>
      <c r="C1586" s="2"/>
    </row>
    <row r="1587" spans="1:3" ht="12.75">
      <c r="A1587"/>
      <c r="B1587" s="2"/>
      <c r="C1587" s="2"/>
    </row>
    <row r="1588" spans="1:3" ht="12.75">
      <c r="A1588"/>
      <c r="B1588" s="2"/>
      <c r="C1588" s="2"/>
    </row>
    <row r="1589" spans="1:3" ht="12.75">
      <c r="A1589"/>
      <c r="B1589" s="2"/>
      <c r="C1589" s="2"/>
    </row>
    <row r="1590" spans="1:3" ht="12.75">
      <c r="A1590"/>
      <c r="B1590" s="2"/>
      <c r="C1590" s="2"/>
    </row>
    <row r="1591" spans="1:3" ht="12.75">
      <c r="A1591"/>
      <c r="B1591" s="2"/>
      <c r="C1591" s="2"/>
    </row>
    <row r="1592" spans="1:3" ht="12.75">
      <c r="A1592"/>
      <c r="B1592" s="2"/>
      <c r="C1592" s="2"/>
    </row>
    <row r="1593" spans="1:3" ht="12.75">
      <c r="A1593"/>
      <c r="B1593" s="2"/>
      <c r="C1593" s="2"/>
    </row>
    <row r="1594" spans="1:3" ht="12.75">
      <c r="A1594"/>
      <c r="B1594" s="2"/>
      <c r="C1594" s="2"/>
    </row>
    <row r="1595" spans="1:3" ht="12.75">
      <c r="A1595"/>
      <c r="B1595" s="2"/>
      <c r="C1595" s="2"/>
    </row>
    <row r="1596" spans="1:3" ht="12.75">
      <c r="A1596"/>
      <c r="B1596" s="2"/>
      <c r="C1596" s="2"/>
    </row>
    <row r="1597" spans="1:3" ht="12.75">
      <c r="A1597"/>
      <c r="B1597" s="2"/>
      <c r="C1597" s="2"/>
    </row>
    <row r="1598" spans="1:3" ht="12.75">
      <c r="A1598"/>
      <c r="B1598" s="2"/>
      <c r="C1598" s="2"/>
    </row>
    <row r="1599" spans="1:3" ht="12.75">
      <c r="A1599"/>
      <c r="B1599" s="2"/>
      <c r="C1599" s="2"/>
    </row>
    <row r="1600" spans="1:3" ht="12.75">
      <c r="A1600"/>
      <c r="B1600" s="2"/>
      <c r="C1600" s="2"/>
    </row>
    <row r="1601" spans="1:3" ht="12.75">
      <c r="A1601"/>
      <c r="B1601" s="2"/>
      <c r="C1601" s="2"/>
    </row>
    <row r="1602" spans="1:3" ht="12.75">
      <c r="A1602"/>
      <c r="B1602" s="2"/>
      <c r="C1602" s="2"/>
    </row>
    <row r="1603" spans="1:3" ht="12.75">
      <c r="A1603"/>
      <c r="B1603" s="2"/>
      <c r="C1603" s="2"/>
    </row>
    <row r="1604" spans="1:3" ht="12.75">
      <c r="A1604"/>
      <c r="B1604" s="2"/>
      <c r="C1604" s="2"/>
    </row>
    <row r="1605" spans="1:3" ht="12.75">
      <c r="A1605"/>
      <c r="B1605" s="2"/>
      <c r="C1605" s="2"/>
    </row>
    <row r="1606" spans="1:3" ht="12.75">
      <c r="A1606"/>
      <c r="B1606" s="2"/>
      <c r="C1606" s="2"/>
    </row>
    <row r="1607" spans="1:3" ht="12.75">
      <c r="A1607"/>
      <c r="B1607" s="2"/>
      <c r="C1607" s="2"/>
    </row>
    <row r="1608" spans="1:3" ht="12.75">
      <c r="A1608"/>
      <c r="B1608" s="2"/>
      <c r="C1608" s="2"/>
    </row>
    <row r="1609" spans="1:3" ht="12.75">
      <c r="A1609"/>
      <c r="B1609" s="2"/>
      <c r="C1609" s="2"/>
    </row>
    <row r="1610" spans="1:3" ht="12.75">
      <c r="A1610"/>
      <c r="B1610" s="2"/>
      <c r="C1610" s="2"/>
    </row>
    <row r="1611" spans="1:3" ht="12.75">
      <c r="A1611"/>
      <c r="B1611" s="2"/>
      <c r="C1611" s="2"/>
    </row>
    <row r="1612" spans="1:3" ht="12.75">
      <c r="A1612"/>
      <c r="B1612" s="2"/>
      <c r="C1612" s="2"/>
    </row>
    <row r="1613" spans="1:3" ht="12.75">
      <c r="A1613"/>
      <c r="B1613" s="2"/>
      <c r="C1613" s="2"/>
    </row>
    <row r="1614" spans="1:3" ht="12.75">
      <c r="A1614"/>
      <c r="B1614" s="2"/>
      <c r="C1614" s="2"/>
    </row>
    <row r="1615" spans="1:3" ht="12.75">
      <c r="A1615"/>
      <c r="B1615" s="2"/>
      <c r="C1615" s="2"/>
    </row>
    <row r="1616" spans="1:3" ht="12.75">
      <c r="A1616"/>
      <c r="B1616" s="2"/>
      <c r="C1616" s="2"/>
    </row>
    <row r="1617" spans="1:3" ht="12.75">
      <c r="A1617"/>
      <c r="B1617" s="2"/>
      <c r="C1617" s="2"/>
    </row>
    <row r="1618" spans="1:3" ht="12.75">
      <c r="A1618"/>
      <c r="B1618" s="2"/>
      <c r="C1618" s="2"/>
    </row>
    <row r="1619" spans="1:3" ht="12.75">
      <c r="A1619"/>
      <c r="B1619" s="2"/>
      <c r="C1619" s="2"/>
    </row>
    <row r="1620" spans="1:3" ht="12.75">
      <c r="A1620"/>
      <c r="B1620" s="2"/>
      <c r="C1620" s="2"/>
    </row>
    <row r="1621" spans="1:3" ht="12.75">
      <c r="A1621"/>
      <c r="B1621" s="2"/>
      <c r="C1621" s="2"/>
    </row>
    <row r="1622" spans="1:3" ht="12.75">
      <c r="A1622"/>
      <c r="B1622" s="2"/>
      <c r="C1622" s="2"/>
    </row>
    <row r="1623" spans="1:3" ht="12.75">
      <c r="A1623"/>
      <c r="B1623" s="2"/>
      <c r="C1623" s="2"/>
    </row>
    <row r="1624" spans="1:3" ht="12.75">
      <c r="A1624"/>
      <c r="B1624" s="2"/>
      <c r="C1624" s="2"/>
    </row>
    <row r="1625" spans="1:3" ht="12.75">
      <c r="A1625"/>
      <c r="B1625" s="2"/>
      <c r="C1625" s="2"/>
    </row>
    <row r="1626" spans="1:3" ht="12.75">
      <c r="A1626"/>
      <c r="B1626" s="2"/>
      <c r="C1626" s="2"/>
    </row>
    <row r="1627" spans="1:3" ht="12.75">
      <c r="A1627"/>
      <c r="B1627" s="2"/>
      <c r="C1627" s="2"/>
    </row>
    <row r="1628" spans="1:3" ht="12.75">
      <c r="A1628"/>
      <c r="B1628" s="2"/>
      <c r="C1628" s="2"/>
    </row>
    <row r="1629" spans="1:3" ht="12.75">
      <c r="A1629"/>
      <c r="B1629" s="2"/>
      <c r="C1629" s="2"/>
    </row>
    <row r="1630" spans="1:3" ht="12.75">
      <c r="A1630"/>
      <c r="B1630" s="2"/>
      <c r="C1630" s="2"/>
    </row>
    <row r="1631" spans="1:3" ht="12.75">
      <c r="A1631"/>
      <c r="B1631" s="2"/>
      <c r="C1631" s="2"/>
    </row>
    <row r="1632" spans="1:3" ht="12.75">
      <c r="A1632"/>
      <c r="B1632" s="2"/>
      <c r="C1632" s="2"/>
    </row>
    <row r="1633" spans="1:3" ht="12.75">
      <c r="A1633"/>
      <c r="B1633" s="2"/>
      <c r="C1633" s="2"/>
    </row>
    <row r="1634" spans="1:3" ht="12.75">
      <c r="A1634"/>
      <c r="B1634" s="2"/>
      <c r="C1634" s="2"/>
    </row>
    <row r="1635" spans="1:3" ht="12.75">
      <c r="A1635"/>
      <c r="B1635" s="2"/>
      <c r="C1635" s="2"/>
    </row>
    <row r="1636" spans="1:3" ht="12.75">
      <c r="A1636"/>
      <c r="B1636" s="2"/>
      <c r="C1636" s="2"/>
    </row>
    <row r="1637" spans="1:3" ht="12.75">
      <c r="A1637"/>
      <c r="B1637" s="2"/>
      <c r="C1637" s="2"/>
    </row>
    <row r="1638" spans="1:3" ht="12.75">
      <c r="A1638"/>
      <c r="B1638" s="2"/>
      <c r="C1638" s="2"/>
    </row>
    <row r="1639" spans="1:3" ht="12.75">
      <c r="A1639"/>
      <c r="B1639" s="2"/>
      <c r="C1639" s="2"/>
    </row>
    <row r="1640" spans="1:3" ht="12.75">
      <c r="A1640"/>
      <c r="B1640" s="2"/>
      <c r="C1640" s="2"/>
    </row>
    <row r="1641" spans="1:3" ht="12.75">
      <c r="A1641"/>
      <c r="B1641" s="2"/>
      <c r="C1641" s="2"/>
    </row>
    <row r="1642" spans="1:3" ht="12.75">
      <c r="A1642"/>
      <c r="B1642" s="2"/>
      <c r="C1642" s="2"/>
    </row>
    <row r="1643" spans="1:3" ht="12.75">
      <c r="A1643"/>
      <c r="B1643" s="2"/>
      <c r="C1643" s="2"/>
    </row>
    <row r="1644" spans="1:3" ht="12.75">
      <c r="A1644"/>
      <c r="B1644" s="2"/>
      <c r="C1644" s="2"/>
    </row>
    <row r="1645" spans="1:3" ht="12.75">
      <c r="A1645"/>
      <c r="B1645" s="2"/>
      <c r="C1645" s="2"/>
    </row>
    <row r="1646" spans="1:3" ht="12.75">
      <c r="A1646"/>
      <c r="B1646" s="2"/>
      <c r="C1646" s="2"/>
    </row>
    <row r="1647" spans="1:3" ht="12.75">
      <c r="A1647"/>
      <c r="B1647" s="2"/>
      <c r="C1647" s="2"/>
    </row>
    <row r="1648" spans="1:3" ht="12.75">
      <c r="A1648"/>
      <c r="B1648" s="2"/>
      <c r="C1648" s="2"/>
    </row>
    <row r="1649" spans="1:3" ht="12.75">
      <c r="A1649"/>
      <c r="B1649" s="2"/>
      <c r="C1649" s="2"/>
    </row>
    <row r="1650" spans="1:3" ht="12.75">
      <c r="A1650"/>
      <c r="B1650" s="2"/>
      <c r="C1650" s="2"/>
    </row>
    <row r="1651" spans="1:3" ht="12.75">
      <c r="A1651"/>
      <c r="B1651" s="2"/>
      <c r="C1651" s="2"/>
    </row>
    <row r="1652" spans="1:3" ht="12.75">
      <c r="A1652"/>
      <c r="B1652" s="2"/>
      <c r="C1652" s="2"/>
    </row>
    <row r="1653" spans="1:3" ht="12.75">
      <c r="A1653"/>
      <c r="B1653" s="2"/>
      <c r="C1653" s="2"/>
    </row>
    <row r="1654" spans="1:3" ht="12.75">
      <c r="A1654"/>
      <c r="B1654" s="2"/>
      <c r="C1654" s="2"/>
    </row>
    <row r="1655" spans="1:3" ht="12.75">
      <c r="A1655"/>
      <c r="B1655" s="2"/>
      <c r="C1655" s="2"/>
    </row>
    <row r="1656" spans="1:3" ht="12.75">
      <c r="A1656"/>
      <c r="B1656" s="2"/>
      <c r="C1656" s="2"/>
    </row>
    <row r="1657" spans="1:3" ht="12.75">
      <c r="A1657"/>
      <c r="B1657" s="2"/>
      <c r="C1657" s="2"/>
    </row>
    <row r="1658" spans="1:3" ht="12.75">
      <c r="A1658"/>
      <c r="B1658" s="2"/>
      <c r="C1658" s="2"/>
    </row>
    <row r="1659" spans="1:3" ht="12.75">
      <c r="A1659"/>
      <c r="B1659" s="2"/>
      <c r="C1659" s="2"/>
    </row>
    <row r="1660" spans="1:3" ht="12.75">
      <c r="A1660"/>
      <c r="B1660" s="2"/>
      <c r="C1660" s="2"/>
    </row>
    <row r="1661" spans="1:3" ht="12.75">
      <c r="A1661"/>
      <c r="B1661" s="2"/>
      <c r="C1661" s="2"/>
    </row>
    <row r="1662" spans="1:3" ht="12.75">
      <c r="A1662"/>
      <c r="B1662" s="2"/>
      <c r="C1662" s="2"/>
    </row>
    <row r="1663" spans="1:3" ht="12.75">
      <c r="A1663"/>
      <c r="B1663" s="2"/>
      <c r="C1663" s="2"/>
    </row>
    <row r="1664" spans="1:3" ht="12.75">
      <c r="A1664"/>
      <c r="B1664" s="2"/>
      <c r="C1664" s="2"/>
    </row>
    <row r="1665" spans="1:3" ht="12.75">
      <c r="A1665"/>
      <c r="B1665" s="2"/>
      <c r="C1665" s="2"/>
    </row>
    <row r="1666" spans="1:3" ht="12.75">
      <c r="A1666"/>
      <c r="B1666" s="2"/>
      <c r="C1666" s="2"/>
    </row>
    <row r="1667" spans="1:3" ht="12.75">
      <c r="A1667"/>
      <c r="B1667" s="2"/>
      <c r="C1667" s="2"/>
    </row>
    <row r="1668" spans="1:3" ht="12.75">
      <c r="A1668"/>
      <c r="B1668" s="2"/>
      <c r="C1668" s="2"/>
    </row>
    <row r="1669" spans="1:3" ht="12.75">
      <c r="A1669"/>
      <c r="B1669" s="2"/>
      <c r="C1669" s="2"/>
    </row>
    <row r="1670" spans="1:3" ht="12.75">
      <c r="A1670"/>
      <c r="B1670" s="2"/>
      <c r="C1670" s="2"/>
    </row>
    <row r="1671" spans="1:3" ht="12.75">
      <c r="A1671"/>
      <c r="B1671" s="2"/>
      <c r="C1671" s="2"/>
    </row>
    <row r="1672" spans="1:3" ht="12.75">
      <c r="A1672"/>
      <c r="B1672" s="2"/>
      <c r="C1672" s="2"/>
    </row>
    <row r="1673" spans="1:3" ht="12.75">
      <c r="A1673"/>
      <c r="B1673" s="2"/>
      <c r="C1673" s="2"/>
    </row>
    <row r="1674" spans="1:3" ht="12.75">
      <c r="A1674"/>
      <c r="B1674" s="2"/>
      <c r="C1674" s="2"/>
    </row>
    <row r="1675" spans="1:3" ht="12.75">
      <c r="A1675"/>
      <c r="B1675" s="2"/>
      <c r="C1675" s="2"/>
    </row>
    <row r="1676" spans="1:3" ht="12.75">
      <c r="A1676"/>
      <c r="B1676" s="2"/>
      <c r="C1676" s="2"/>
    </row>
    <row r="1677" spans="1:3" ht="12.75">
      <c r="A1677"/>
      <c r="B1677" s="2"/>
      <c r="C1677" s="2"/>
    </row>
    <row r="1678" spans="1:3" ht="12.75">
      <c r="A1678"/>
      <c r="B1678" s="2"/>
      <c r="C1678" s="2"/>
    </row>
    <row r="1679" spans="1:3" ht="12.75">
      <c r="A1679"/>
      <c r="B1679" s="2"/>
      <c r="C1679" s="2"/>
    </row>
    <row r="1680" spans="1:3" ht="12.75">
      <c r="A1680"/>
      <c r="B1680" s="2"/>
      <c r="C1680" s="2"/>
    </row>
    <row r="1681" spans="1:3" ht="12.75">
      <c r="A1681"/>
      <c r="B1681" s="2"/>
      <c r="C1681" s="2"/>
    </row>
    <row r="1682" spans="1:3" ht="12.75">
      <c r="A1682"/>
      <c r="B1682" s="2"/>
      <c r="C1682" s="2"/>
    </row>
    <row r="1683" spans="1:3" ht="12.75">
      <c r="A1683"/>
      <c r="B1683" s="2"/>
      <c r="C1683" s="2"/>
    </row>
    <row r="1684" spans="1:3" ht="12.75">
      <c r="A1684"/>
      <c r="B1684" s="2"/>
      <c r="C1684" s="2"/>
    </row>
    <row r="1685" spans="1:3" ht="12.75">
      <c r="A1685"/>
      <c r="B1685" s="2"/>
      <c r="C1685" s="2"/>
    </row>
    <row r="1686" spans="1:3" ht="12.75">
      <c r="A1686"/>
      <c r="B1686" s="2"/>
      <c r="C1686" s="2"/>
    </row>
    <row r="1687" spans="1:3" ht="12.75">
      <c r="A1687"/>
      <c r="B1687" s="2"/>
      <c r="C1687" s="2"/>
    </row>
    <row r="1688" spans="1:3" ht="12.75">
      <c r="A1688"/>
      <c r="B1688" s="2"/>
      <c r="C1688" s="2"/>
    </row>
    <row r="1689" spans="1:3" ht="12.75">
      <c r="A1689"/>
      <c r="B1689" s="2"/>
      <c r="C1689" s="2"/>
    </row>
    <row r="1690" spans="1:3" ht="12.75">
      <c r="A1690"/>
      <c r="B1690" s="2"/>
      <c r="C1690" s="2"/>
    </row>
    <row r="1691" spans="1:3" ht="12.75">
      <c r="A1691"/>
      <c r="B1691" s="2"/>
      <c r="C1691" s="2"/>
    </row>
    <row r="1692" spans="1:3" ht="12.75">
      <c r="A1692"/>
      <c r="B1692" s="2"/>
      <c r="C1692" s="2"/>
    </row>
    <row r="1693" spans="1:3" ht="12.75">
      <c r="A1693"/>
      <c r="B1693" s="2"/>
      <c r="C1693" s="2"/>
    </row>
    <row r="1694" spans="1:3" ht="12.75">
      <c r="A1694"/>
      <c r="B1694" s="2"/>
      <c r="C1694" s="2"/>
    </row>
    <row r="1695" spans="1:3" ht="12.75">
      <c r="A1695"/>
      <c r="B1695" s="2"/>
      <c r="C1695" s="2"/>
    </row>
    <row r="1696" spans="1:3" ht="12.75">
      <c r="A1696"/>
      <c r="B1696" s="2"/>
      <c r="C1696" s="2"/>
    </row>
    <row r="1697" spans="1:3" ht="12.75">
      <c r="A1697"/>
      <c r="B1697" s="2"/>
      <c r="C1697" s="2"/>
    </row>
    <row r="1698" spans="1:3" ht="12.75">
      <c r="A1698"/>
      <c r="B1698" s="2"/>
      <c r="C1698" s="2"/>
    </row>
    <row r="1699" spans="1:3" ht="12.75">
      <c r="A1699"/>
      <c r="B1699" s="2"/>
      <c r="C1699" s="2"/>
    </row>
    <row r="1700" spans="1:3" ht="12.75">
      <c r="A1700"/>
      <c r="B1700" s="2"/>
      <c r="C1700" s="2"/>
    </row>
    <row r="1701" spans="1:3" ht="12.75">
      <c r="A1701"/>
      <c r="B1701" s="2"/>
      <c r="C1701" s="2"/>
    </row>
    <row r="1702" spans="1:3" ht="12.75">
      <c r="A1702"/>
      <c r="B1702" s="2"/>
      <c r="C1702" s="2"/>
    </row>
    <row r="1703" spans="1:3" ht="12.75">
      <c r="A1703"/>
      <c r="B1703" s="2"/>
      <c r="C1703" s="2"/>
    </row>
    <row r="1704" spans="1:3" ht="12.75">
      <c r="A1704"/>
      <c r="B1704" s="2"/>
      <c r="C1704" s="2"/>
    </row>
    <row r="1705" spans="1:3" ht="12.75">
      <c r="A1705"/>
      <c r="B1705" s="2"/>
      <c r="C1705" s="2"/>
    </row>
    <row r="1706" spans="1:3" ht="12.75">
      <c r="A1706"/>
      <c r="B1706" s="2"/>
      <c r="C1706" s="2"/>
    </row>
    <row r="1707" spans="1:3" ht="12.75">
      <c r="A1707"/>
      <c r="B1707" s="2"/>
      <c r="C1707" s="2"/>
    </row>
    <row r="1708" spans="1:3" ht="12.75">
      <c r="A1708"/>
      <c r="B1708" s="2"/>
      <c r="C1708" s="2"/>
    </row>
    <row r="1709" spans="1:3" ht="12.75">
      <c r="A1709"/>
      <c r="B1709" s="2"/>
      <c r="C1709" s="2"/>
    </row>
    <row r="1710" spans="1:3" ht="12.75">
      <c r="A1710"/>
      <c r="B1710" s="2"/>
      <c r="C1710" s="2"/>
    </row>
    <row r="1711" spans="1:3" ht="12.75">
      <c r="A1711"/>
      <c r="B1711" s="2"/>
      <c r="C1711" s="2"/>
    </row>
    <row r="1712" spans="1:3" ht="12.75">
      <c r="A1712"/>
      <c r="B1712" s="2"/>
      <c r="C1712" s="2"/>
    </row>
    <row r="1713" spans="1:3" ht="12.75">
      <c r="A1713"/>
      <c r="B1713" s="2"/>
      <c r="C1713" s="2"/>
    </row>
    <row r="1714" spans="1:3" ht="12.75">
      <c r="A1714"/>
      <c r="B1714" s="2"/>
      <c r="C1714" s="2"/>
    </row>
    <row r="1715" spans="1:3" ht="12.75">
      <c r="A1715"/>
      <c r="B1715" s="2"/>
      <c r="C1715" s="2"/>
    </row>
    <row r="1716" spans="1:3" ht="12.75">
      <c r="A1716"/>
      <c r="B1716" s="2"/>
      <c r="C1716" s="2"/>
    </row>
    <row r="1717" spans="1:3" ht="12.75">
      <c r="A1717"/>
      <c r="B1717" s="2"/>
      <c r="C1717" s="2"/>
    </row>
    <row r="1718" spans="1:3" ht="12.75">
      <c r="A1718"/>
      <c r="B1718" s="2"/>
      <c r="C1718" s="2"/>
    </row>
    <row r="1719" spans="1:3" ht="12.75">
      <c r="A1719"/>
      <c r="B1719" s="2"/>
      <c r="C1719" s="2"/>
    </row>
    <row r="1720" spans="1:3" ht="12.75">
      <c r="A1720"/>
      <c r="B1720" s="2"/>
      <c r="C1720" s="2"/>
    </row>
    <row r="1721" spans="1:3" ht="12.75">
      <c r="A1721"/>
      <c r="B1721" s="2"/>
      <c r="C1721" s="2"/>
    </row>
    <row r="1722" spans="1:3" ht="12.75">
      <c r="A1722"/>
      <c r="B1722" s="2"/>
      <c r="C1722" s="2"/>
    </row>
    <row r="1723" spans="1:3" ht="12.75">
      <c r="A1723"/>
      <c r="B1723" s="2"/>
      <c r="C1723" s="2"/>
    </row>
    <row r="1724" spans="1:3" ht="12.75">
      <c r="A1724"/>
      <c r="B1724" s="2"/>
      <c r="C1724" s="2"/>
    </row>
    <row r="1725" spans="1:3" ht="12.75">
      <c r="A1725"/>
      <c r="B1725" s="2"/>
      <c r="C1725" s="2"/>
    </row>
    <row r="1726" spans="1:3" ht="12.75">
      <c r="A1726"/>
      <c r="B1726" s="2"/>
      <c r="C1726" s="2"/>
    </row>
    <row r="1727" spans="1:3" ht="12.75">
      <c r="A1727"/>
      <c r="B1727" s="2"/>
      <c r="C1727" s="2"/>
    </row>
    <row r="1728" spans="1:3" ht="12.75">
      <c r="A1728"/>
      <c r="B1728" s="2"/>
      <c r="C1728" s="2"/>
    </row>
    <row r="1729" spans="1:3" ht="12.75">
      <c r="A1729"/>
      <c r="B1729" s="2"/>
      <c r="C1729" s="2"/>
    </row>
    <row r="1730" spans="1:3" ht="12.75">
      <c r="A1730"/>
      <c r="B1730" s="2"/>
      <c r="C1730" s="2"/>
    </row>
    <row r="1731" spans="1:3" ht="12.75">
      <c r="A1731"/>
      <c r="B1731" s="2"/>
      <c r="C1731" s="2"/>
    </row>
    <row r="1732" spans="1:3" ht="12.75">
      <c r="A1732"/>
      <c r="B1732" s="2"/>
      <c r="C1732" s="2"/>
    </row>
    <row r="1733" spans="1:3" ht="12.75">
      <c r="A1733"/>
      <c r="B1733" s="2"/>
      <c r="C1733" s="2"/>
    </row>
    <row r="1734" spans="1:3" ht="12.75">
      <c r="A1734"/>
      <c r="B1734" s="2"/>
      <c r="C1734" s="2"/>
    </row>
    <row r="1735" spans="1:3" ht="12.75">
      <c r="A1735"/>
      <c r="B1735" s="2"/>
      <c r="C1735" s="2"/>
    </row>
    <row r="1736" spans="1:3" ht="12.75">
      <c r="A1736"/>
      <c r="B1736" s="2"/>
      <c r="C1736" s="2"/>
    </row>
    <row r="1737" spans="1:3" ht="12.75">
      <c r="A1737"/>
      <c r="B1737" s="2"/>
      <c r="C1737" s="2"/>
    </row>
    <row r="1738" spans="1:3" ht="12.75">
      <c r="A1738"/>
      <c r="B1738" s="2"/>
      <c r="C1738" s="2"/>
    </row>
    <row r="1739" spans="1:3" ht="12.75">
      <c r="A1739"/>
      <c r="B1739" s="2"/>
      <c r="C1739" s="2"/>
    </row>
    <row r="1740" spans="1:3" ht="12.75">
      <c r="A1740"/>
      <c r="B1740" s="2"/>
      <c r="C1740" s="2"/>
    </row>
    <row r="1741" spans="1:3" ht="12.75">
      <c r="A1741"/>
      <c r="B1741" s="2"/>
      <c r="C1741" s="2"/>
    </row>
    <row r="1742" spans="1:3" ht="12.75">
      <c r="A1742"/>
      <c r="B1742" s="2"/>
      <c r="C1742" s="2"/>
    </row>
    <row r="1743" spans="1:3" ht="12.75">
      <c r="A1743"/>
      <c r="B1743" s="2"/>
      <c r="C1743" s="2"/>
    </row>
    <row r="1744" spans="1:3" ht="12.75">
      <c r="A1744"/>
      <c r="B1744" s="2"/>
      <c r="C1744" s="2"/>
    </row>
    <row r="1745" spans="1:3" ht="12.75">
      <c r="A1745"/>
      <c r="B1745" s="2"/>
      <c r="C1745" s="2"/>
    </row>
    <row r="1746" spans="1:3" ht="12.75">
      <c r="A1746"/>
      <c r="B1746" s="2"/>
      <c r="C1746" s="2"/>
    </row>
    <row r="1747" spans="1:3" ht="12.75">
      <c r="A1747"/>
      <c r="B1747" s="2"/>
      <c r="C1747" s="2"/>
    </row>
    <row r="1748" spans="1:3" ht="12.75">
      <c r="A1748"/>
      <c r="B1748" s="2"/>
      <c r="C1748" s="2"/>
    </row>
    <row r="1749" spans="1:3" ht="12.75">
      <c r="A1749"/>
      <c r="B1749" s="2"/>
      <c r="C1749" s="2"/>
    </row>
    <row r="1750" spans="1:3" ht="12.75">
      <c r="A1750"/>
      <c r="B1750" s="2"/>
      <c r="C1750" s="2"/>
    </row>
    <row r="1751" spans="1:3" ht="12.75">
      <c r="A1751"/>
      <c r="B1751" s="2"/>
      <c r="C1751" s="2"/>
    </row>
    <row r="1752" spans="1:3" ht="12.75">
      <c r="A1752"/>
      <c r="B1752" s="2"/>
      <c r="C1752" s="2"/>
    </row>
    <row r="1753" spans="1:3" ht="12.75">
      <c r="A1753"/>
      <c r="B1753" s="2"/>
      <c r="C1753" s="2"/>
    </row>
    <row r="1754" spans="1:3" ht="12.75">
      <c r="A1754"/>
      <c r="B1754" s="2"/>
      <c r="C1754" s="2"/>
    </row>
    <row r="1755" spans="1:3" ht="12.75">
      <c r="A1755"/>
      <c r="B1755" s="2"/>
      <c r="C1755" s="2"/>
    </row>
    <row r="1756" spans="1:3" ht="12.75">
      <c r="A1756"/>
      <c r="B1756" s="2"/>
      <c r="C1756" s="2"/>
    </row>
    <row r="1757" spans="1:3" ht="12.75">
      <c r="A1757"/>
      <c r="B1757" s="2"/>
      <c r="C1757" s="2"/>
    </row>
    <row r="1758" spans="1:3" ht="12.75">
      <c r="A1758"/>
      <c r="B1758" s="2"/>
      <c r="C1758" s="2"/>
    </row>
    <row r="1759" spans="1:3" ht="12.75">
      <c r="A1759"/>
      <c r="B1759" s="2"/>
      <c r="C1759" s="2"/>
    </row>
    <row r="1760" spans="1:3" ht="12.75">
      <c r="A1760"/>
      <c r="B1760" s="2"/>
      <c r="C1760" s="2"/>
    </row>
    <row r="1761" spans="1:3" ht="12.75">
      <c r="A1761"/>
      <c r="B1761" s="2"/>
      <c r="C1761" s="2"/>
    </row>
    <row r="1762" spans="1:3" ht="12.75">
      <c r="A1762"/>
      <c r="B1762" s="2"/>
      <c r="C1762" s="2"/>
    </row>
    <row r="1763" spans="1:3" ht="12.75">
      <c r="A1763"/>
      <c r="B1763" s="2"/>
      <c r="C1763" s="2"/>
    </row>
    <row r="1764" spans="1:3" ht="12.75">
      <c r="A1764"/>
      <c r="B1764" s="2"/>
      <c r="C1764" s="2"/>
    </row>
    <row r="1765" spans="1:3" ht="12.75">
      <c r="A1765"/>
      <c r="B1765" s="2"/>
      <c r="C1765" s="2"/>
    </row>
    <row r="1766" spans="1:3" ht="12.75">
      <c r="A1766"/>
      <c r="B1766" s="2"/>
      <c r="C1766" s="2"/>
    </row>
    <row r="1767" spans="1:3" ht="12.75">
      <c r="A1767"/>
      <c r="B1767" s="2"/>
      <c r="C1767" s="2"/>
    </row>
    <row r="1768" spans="1:3" ht="12.75">
      <c r="A1768"/>
      <c r="B1768" s="2"/>
      <c r="C1768" s="2"/>
    </row>
    <row r="1769" spans="1:3" ht="12.75">
      <c r="A1769"/>
      <c r="B1769" s="2"/>
      <c r="C1769" s="2"/>
    </row>
    <row r="1770" spans="1:3" ht="12.75">
      <c r="A1770"/>
      <c r="B1770" s="2"/>
      <c r="C1770" s="2"/>
    </row>
    <row r="1771" spans="1:3" ht="12.75">
      <c r="A1771"/>
      <c r="B1771" s="2"/>
      <c r="C1771" s="2"/>
    </row>
    <row r="1772" spans="1:3" ht="12.75">
      <c r="A1772"/>
      <c r="B1772" s="2"/>
      <c r="C1772" s="2"/>
    </row>
    <row r="1773" spans="1:3" ht="12.75">
      <c r="A1773"/>
      <c r="B1773" s="2"/>
      <c r="C1773" s="2"/>
    </row>
    <row r="1774" spans="1:3" ht="12.75">
      <c r="A1774"/>
      <c r="B1774" s="2"/>
      <c r="C1774" s="2"/>
    </row>
    <row r="1775" spans="1:3" ht="12.75">
      <c r="A1775"/>
      <c r="B1775" s="2"/>
      <c r="C1775" s="2"/>
    </row>
    <row r="1776" spans="1:3" ht="12.75">
      <c r="A1776"/>
      <c r="B1776" s="2"/>
      <c r="C1776" s="2"/>
    </row>
    <row r="1777" spans="1:3" ht="12.75">
      <c r="A1777"/>
      <c r="B1777" s="2"/>
      <c r="C1777" s="2"/>
    </row>
    <row r="1778" spans="1:3" ht="12.75">
      <c r="A1778"/>
      <c r="B1778" s="2"/>
      <c r="C1778" s="2"/>
    </row>
    <row r="1779" spans="1:3" ht="12.75">
      <c r="A1779"/>
      <c r="B1779" s="2"/>
      <c r="C1779" s="2"/>
    </row>
    <row r="1780" spans="1:3" ht="12.75">
      <c r="A1780"/>
      <c r="B1780" s="2"/>
      <c r="C1780" s="2"/>
    </row>
    <row r="1781" spans="1:3" ht="12.75">
      <c r="A1781"/>
      <c r="B1781" s="2"/>
      <c r="C1781" s="2"/>
    </row>
    <row r="1782" spans="1:3" ht="12.75">
      <c r="A1782"/>
      <c r="B1782" s="2"/>
      <c r="C1782" s="2"/>
    </row>
    <row r="1783" spans="1:3" ht="12.75">
      <c r="A1783"/>
      <c r="B1783" s="2"/>
      <c r="C1783" s="2"/>
    </row>
    <row r="1784" spans="1:3" ht="12.75">
      <c r="A1784"/>
      <c r="B1784" s="2"/>
      <c r="C1784" s="2"/>
    </row>
    <row r="1785" spans="1:3" ht="12.75">
      <c r="A1785"/>
      <c r="B1785" s="2"/>
      <c r="C1785" s="2"/>
    </row>
    <row r="1786" spans="1:3" ht="12.75">
      <c r="A1786"/>
      <c r="B1786" s="2"/>
      <c r="C1786" s="2"/>
    </row>
    <row r="1787" spans="1:3" ht="12.75">
      <c r="A1787"/>
      <c r="B1787" s="2"/>
      <c r="C1787" s="2"/>
    </row>
    <row r="1788" spans="1:3" ht="12.75">
      <c r="A1788"/>
      <c r="B1788" s="2"/>
      <c r="C1788" s="2"/>
    </row>
    <row r="1789" spans="1:3" ht="12.75">
      <c r="A1789"/>
      <c r="B1789" s="2"/>
      <c r="C1789" s="2"/>
    </row>
    <row r="1790" spans="1:3" ht="12.75">
      <c r="A1790"/>
      <c r="B1790" s="2"/>
      <c r="C1790" s="2"/>
    </row>
    <row r="1791" spans="1:3" ht="12.75">
      <c r="A1791"/>
      <c r="B1791" s="2"/>
      <c r="C1791" s="2"/>
    </row>
    <row r="1792" spans="1:3" ht="12.75">
      <c r="A1792"/>
      <c r="B1792" s="2"/>
      <c r="C1792" s="2"/>
    </row>
    <row r="1793" spans="1:3" ht="12.75">
      <c r="A1793"/>
      <c r="B1793" s="2"/>
      <c r="C1793" s="2"/>
    </row>
    <row r="1794" spans="1:3" ht="12.75">
      <c r="A1794"/>
      <c r="B1794" s="2"/>
      <c r="C1794" s="2"/>
    </row>
    <row r="1795" spans="1:3" ht="12.75">
      <c r="A1795"/>
      <c r="B1795" s="2"/>
      <c r="C1795" s="2"/>
    </row>
    <row r="1796" spans="1:3" ht="12.75">
      <c r="A1796"/>
      <c r="B1796" s="2"/>
      <c r="C1796" s="2"/>
    </row>
    <row r="1797" spans="1:3" ht="12.75">
      <c r="A1797"/>
      <c r="B1797" s="2"/>
      <c r="C1797" s="2"/>
    </row>
    <row r="1798" spans="1:3" ht="12.75">
      <c r="A1798"/>
      <c r="B1798" s="2"/>
      <c r="C1798" s="2"/>
    </row>
    <row r="1799" spans="1:3" ht="12.75">
      <c r="A1799"/>
      <c r="B1799" s="2"/>
      <c r="C1799" s="2"/>
    </row>
    <row r="1800" spans="1:3" ht="12.75">
      <c r="A1800"/>
      <c r="B1800" s="2"/>
      <c r="C1800" s="2"/>
    </row>
    <row r="1801" spans="1:3" ht="12.75">
      <c r="A1801"/>
      <c r="B1801" s="2"/>
      <c r="C1801" s="2"/>
    </row>
    <row r="1802" spans="1:3" ht="12.75">
      <c r="A1802"/>
      <c r="B1802" s="2"/>
      <c r="C1802" s="2"/>
    </row>
    <row r="1803" spans="1:3" ht="12.75">
      <c r="A1803"/>
      <c r="B1803" s="2"/>
      <c r="C1803" s="2"/>
    </row>
    <row r="1804" spans="1:3" ht="12.75">
      <c r="A1804"/>
      <c r="B1804" s="2"/>
      <c r="C1804" s="2"/>
    </row>
    <row r="1805" spans="1:3" ht="12.75">
      <c r="A1805"/>
      <c r="B1805" s="2"/>
      <c r="C1805" s="2"/>
    </row>
    <row r="1806" spans="1:3" ht="12.75">
      <c r="A1806"/>
      <c r="B1806" s="2"/>
      <c r="C1806" s="2"/>
    </row>
    <row r="1807" spans="1:3" ht="12.75">
      <c r="A1807"/>
      <c r="B1807" s="2"/>
      <c r="C1807" s="2"/>
    </row>
    <row r="1808" spans="1:3" ht="12.75">
      <c r="A1808"/>
      <c r="B1808" s="2"/>
      <c r="C1808" s="2"/>
    </row>
    <row r="1809" spans="1:3" ht="12.75">
      <c r="A1809"/>
      <c r="B1809" s="2"/>
      <c r="C1809" s="2"/>
    </row>
    <row r="1810" spans="1:3" ht="12.75">
      <c r="A1810"/>
      <c r="B1810" s="2"/>
      <c r="C1810" s="2"/>
    </row>
    <row r="1811" spans="1:3" ht="12.75">
      <c r="A1811"/>
      <c r="B1811" s="2"/>
      <c r="C1811" s="2"/>
    </row>
    <row r="1812" spans="1:3" ht="12.75">
      <c r="A1812"/>
      <c r="B1812" s="2"/>
      <c r="C1812" s="2"/>
    </row>
    <row r="1813" spans="1:3" ht="12.75">
      <c r="A1813"/>
      <c r="B1813" s="2"/>
      <c r="C1813" s="2"/>
    </row>
    <row r="1814" spans="1:3" ht="12.75">
      <c r="A1814"/>
      <c r="B1814" s="2"/>
      <c r="C1814" s="2"/>
    </row>
    <row r="1815" spans="1:3" ht="12.75">
      <c r="A1815"/>
      <c r="B1815" s="2"/>
      <c r="C1815" s="2"/>
    </row>
    <row r="1816" spans="1:3" ht="12.75">
      <c r="A1816"/>
      <c r="B1816" s="2"/>
      <c r="C1816" s="2"/>
    </row>
    <row r="1817" spans="1:3" ht="12.75">
      <c r="A1817"/>
      <c r="B1817" s="2"/>
      <c r="C1817" s="2"/>
    </row>
    <row r="1818" spans="1:3" ht="12.75">
      <c r="A1818"/>
      <c r="B1818" s="2"/>
      <c r="C1818" s="2"/>
    </row>
    <row r="1819" spans="1:3" ht="12.75">
      <c r="A1819"/>
      <c r="B1819" s="2"/>
      <c r="C1819" s="2"/>
    </row>
    <row r="1820" spans="1:3" ht="12.75">
      <c r="A1820"/>
      <c r="B1820" s="2"/>
      <c r="C1820" s="2"/>
    </row>
    <row r="1821" spans="1:3" ht="12.75">
      <c r="A1821"/>
      <c r="B1821" s="2"/>
      <c r="C1821" s="2"/>
    </row>
    <row r="1822" spans="1:3" ht="12.75">
      <c r="A1822"/>
      <c r="B1822" s="2"/>
      <c r="C1822" s="2"/>
    </row>
    <row r="1823" spans="1:3" ht="12.75">
      <c r="A1823"/>
      <c r="B1823" s="2"/>
      <c r="C1823" s="2"/>
    </row>
    <row r="1824" spans="1:3" ht="12.75">
      <c r="A1824"/>
      <c r="B1824" s="2"/>
      <c r="C1824" s="2"/>
    </row>
    <row r="1825" spans="1:3" ht="12.75">
      <c r="A1825"/>
      <c r="B1825" s="2"/>
      <c r="C1825" s="2"/>
    </row>
    <row r="1826" spans="1:3" ht="12.75">
      <c r="A1826"/>
      <c r="B1826" s="2"/>
      <c r="C1826" s="2"/>
    </row>
    <row r="1827" spans="1:3" ht="12.75">
      <c r="A1827"/>
      <c r="B1827" s="2"/>
      <c r="C1827" s="2"/>
    </row>
    <row r="1828" spans="1:3" ht="12.75">
      <c r="A1828"/>
      <c r="B1828" s="2"/>
      <c r="C1828" s="2"/>
    </row>
    <row r="1829" spans="1:3" ht="12.75">
      <c r="A1829"/>
      <c r="B1829" s="2"/>
      <c r="C1829" s="2"/>
    </row>
    <row r="1830" spans="1:3" ht="12.75">
      <c r="A1830"/>
      <c r="B1830" s="2"/>
      <c r="C1830" s="2"/>
    </row>
    <row r="1831" spans="1:3" ht="12.75">
      <c r="A1831"/>
      <c r="B1831" s="2"/>
      <c r="C1831" s="2"/>
    </row>
    <row r="1832" spans="1:3" ht="12.75">
      <c r="A1832"/>
      <c r="B1832" s="2"/>
      <c r="C1832" s="2"/>
    </row>
    <row r="1833" spans="1:3" ht="12.75">
      <c r="A1833"/>
      <c r="B1833" s="2"/>
      <c r="C1833" s="2"/>
    </row>
    <row r="1834" spans="1:3" ht="12.75">
      <c r="A1834"/>
      <c r="B1834" s="2"/>
      <c r="C1834" s="2"/>
    </row>
    <row r="1835" spans="1:3" ht="12.75">
      <c r="A1835"/>
      <c r="B1835" s="2"/>
      <c r="C1835" s="2"/>
    </row>
    <row r="1836" spans="1:3" ht="12.75">
      <c r="A1836"/>
      <c r="B1836" s="2"/>
      <c r="C1836" s="2"/>
    </row>
    <row r="1837" spans="1:3" ht="12.75">
      <c r="A1837"/>
      <c r="B1837" s="2"/>
      <c r="C1837" s="2"/>
    </row>
    <row r="1838" spans="1:3" ht="12.75">
      <c r="A1838"/>
      <c r="B1838" s="2"/>
      <c r="C1838" s="2"/>
    </row>
    <row r="1839" spans="1:3" ht="12.75">
      <c r="A1839"/>
      <c r="B1839" s="2"/>
      <c r="C1839" s="2"/>
    </row>
    <row r="1840" spans="1:3" ht="12.75">
      <c r="A1840"/>
      <c r="B1840" s="2"/>
      <c r="C1840" s="2"/>
    </row>
    <row r="1841" spans="1:3" ht="12.75">
      <c r="A1841"/>
      <c r="B1841" s="2"/>
      <c r="C1841" s="2"/>
    </row>
    <row r="1842" spans="1:3" ht="12.75">
      <c r="A1842"/>
      <c r="B1842" s="2"/>
      <c r="C1842" s="2"/>
    </row>
    <row r="1843" spans="1:3" ht="12.75">
      <c r="A1843"/>
      <c r="B1843" s="2"/>
      <c r="C1843" s="2"/>
    </row>
    <row r="1844" spans="1:3" ht="12.75">
      <c r="A1844"/>
      <c r="B1844" s="2"/>
      <c r="C1844" s="2"/>
    </row>
    <row r="1845" spans="1:3" ht="12.75">
      <c r="A1845"/>
      <c r="B1845" s="2"/>
      <c r="C1845" s="2"/>
    </row>
    <row r="1846" spans="1:3" ht="12.75">
      <c r="A1846"/>
      <c r="B1846" s="2"/>
      <c r="C1846" s="2"/>
    </row>
    <row r="1847" spans="1:3" ht="12.75">
      <c r="A1847"/>
      <c r="B1847" s="2"/>
      <c r="C1847" s="2"/>
    </row>
    <row r="1848" spans="1:3" ht="12.75">
      <c r="A1848"/>
      <c r="B1848" s="2"/>
      <c r="C1848" s="2"/>
    </row>
    <row r="1849" spans="1:3" ht="12.75">
      <c r="A1849"/>
      <c r="B1849" s="2"/>
      <c r="C1849" s="2"/>
    </row>
    <row r="1850" spans="1:3" ht="12.75">
      <c r="A1850"/>
      <c r="B1850" s="2"/>
      <c r="C1850" s="2"/>
    </row>
    <row r="1851" spans="1:3" ht="12.75">
      <c r="A1851"/>
      <c r="B1851" s="2"/>
      <c r="C1851" s="2"/>
    </row>
    <row r="1852" spans="1:3" ht="12.75">
      <c r="A1852"/>
      <c r="B1852" s="2"/>
      <c r="C1852" s="2"/>
    </row>
    <row r="1853" spans="1:3" ht="12.75">
      <c r="A1853"/>
      <c r="B1853" s="2"/>
      <c r="C1853" s="2"/>
    </row>
    <row r="1854" spans="1:3" ht="12.75">
      <c r="A1854"/>
      <c r="B1854" s="2"/>
      <c r="C1854" s="2"/>
    </row>
    <row r="1855" spans="1:3" ht="12.75">
      <c r="A1855"/>
      <c r="B1855" s="2"/>
      <c r="C1855" s="2"/>
    </row>
    <row r="1856" spans="1:3" ht="12.75">
      <c r="A1856"/>
      <c r="B1856" s="2"/>
      <c r="C1856" s="2"/>
    </row>
    <row r="1857" spans="1:3" ht="12.75">
      <c r="A1857"/>
      <c r="B1857" s="2"/>
      <c r="C1857" s="2"/>
    </row>
    <row r="1858" spans="1:3" ht="12.75">
      <c r="A1858"/>
      <c r="B1858" s="2"/>
      <c r="C1858" s="2"/>
    </row>
    <row r="1859" spans="1:3" ht="12.75">
      <c r="A1859"/>
      <c r="B1859" s="2"/>
      <c r="C1859" s="2"/>
    </row>
    <row r="1860" spans="1:3" ht="12.75">
      <c r="A1860"/>
      <c r="B1860" s="2"/>
      <c r="C1860" s="2"/>
    </row>
    <row r="1861" spans="1:3" ht="12.75">
      <c r="A1861"/>
      <c r="B1861" s="2"/>
      <c r="C1861" s="2"/>
    </row>
    <row r="1862" spans="1:3" ht="12.75">
      <c r="A1862"/>
      <c r="B1862" s="2"/>
      <c r="C1862" s="2"/>
    </row>
    <row r="1863" spans="1:3" ht="12.75">
      <c r="A1863"/>
      <c r="B1863" s="2"/>
      <c r="C1863" s="2"/>
    </row>
    <row r="1864" spans="1:3" ht="12.75">
      <c r="A1864"/>
      <c r="B1864" s="2"/>
      <c r="C1864" s="2"/>
    </row>
    <row r="1865" spans="1:3" ht="12.75">
      <c r="A1865"/>
      <c r="B1865" s="2"/>
      <c r="C1865" s="2"/>
    </row>
    <row r="1866" spans="1:3" ht="12.75">
      <c r="A1866"/>
      <c r="B1866" s="2"/>
      <c r="C1866" s="2"/>
    </row>
    <row r="1867" spans="1:3" ht="12.75">
      <c r="A1867"/>
      <c r="B1867" s="2"/>
      <c r="C1867" s="2"/>
    </row>
    <row r="1868" spans="1:3" ht="12.75">
      <c r="A1868"/>
      <c r="B1868" s="2"/>
      <c r="C1868" s="2"/>
    </row>
    <row r="1869" spans="1:3" ht="12.75">
      <c r="A1869"/>
      <c r="B1869" s="2"/>
      <c r="C1869" s="2"/>
    </row>
    <row r="1870" spans="1:3" ht="12.75">
      <c r="A1870"/>
      <c r="B1870" s="2"/>
      <c r="C1870" s="2"/>
    </row>
    <row r="1871" spans="1:3" ht="12.75">
      <c r="A1871"/>
      <c r="B1871" s="2"/>
      <c r="C1871" s="2"/>
    </row>
    <row r="1872" spans="1:3" ht="12.75">
      <c r="A1872"/>
      <c r="B1872" s="2"/>
      <c r="C1872" s="2"/>
    </row>
    <row r="1873" spans="1:3" ht="12.75">
      <c r="A1873"/>
      <c r="B1873" s="2"/>
      <c r="C1873" s="2"/>
    </row>
    <row r="1874" spans="1:3" ht="12.75">
      <c r="A1874"/>
      <c r="B1874" s="2"/>
      <c r="C1874" s="2"/>
    </row>
    <row r="1875" spans="1:3" ht="12.75">
      <c r="A1875"/>
      <c r="B1875" s="2"/>
      <c r="C1875" s="2"/>
    </row>
    <row r="1876" spans="1:3" ht="12.75">
      <c r="A1876"/>
      <c r="B1876" s="2"/>
      <c r="C1876" s="2"/>
    </row>
    <row r="1877" spans="1:3" ht="12.75">
      <c r="A1877"/>
      <c r="B1877" s="2"/>
      <c r="C1877" s="2"/>
    </row>
    <row r="1878" spans="1:3" ht="12.75">
      <c r="A1878"/>
      <c r="B1878" s="2"/>
      <c r="C1878" s="2"/>
    </row>
    <row r="1879" spans="1:3" ht="12.75">
      <c r="A1879"/>
      <c r="B1879" s="2"/>
      <c r="C1879" s="2"/>
    </row>
    <row r="1880" spans="1:3" ht="12.75">
      <c r="A1880"/>
      <c r="B1880" s="2"/>
      <c r="C1880" s="2"/>
    </row>
    <row r="1881" spans="1:3" ht="12.75">
      <c r="A1881"/>
      <c r="B1881" s="2"/>
      <c r="C1881" s="2"/>
    </row>
    <row r="1882" spans="1:3" ht="12.75">
      <c r="A1882"/>
      <c r="B1882" s="2"/>
      <c r="C1882" s="2"/>
    </row>
    <row r="1883" spans="1:3" ht="12.75">
      <c r="A1883"/>
      <c r="B1883" s="2"/>
      <c r="C1883" s="2"/>
    </row>
    <row r="1884" spans="1:3" ht="12.75">
      <c r="A1884"/>
      <c r="B1884" s="2"/>
      <c r="C1884" s="2"/>
    </row>
    <row r="1885" spans="1:3" ht="12.75">
      <c r="A1885"/>
      <c r="B1885" s="2"/>
      <c r="C1885" s="2"/>
    </row>
    <row r="1886" spans="1:3" ht="12.75">
      <c r="A1886"/>
      <c r="B1886" s="2"/>
      <c r="C1886" s="2"/>
    </row>
    <row r="1887" spans="1:3" ht="12.75">
      <c r="A1887"/>
      <c r="B1887" s="2"/>
      <c r="C1887" s="2"/>
    </row>
    <row r="1888" spans="1:3" ht="12.75">
      <c r="A1888"/>
      <c r="B1888" s="2"/>
      <c r="C1888" s="2"/>
    </row>
    <row r="1889" spans="1:3" ht="12.75">
      <c r="A1889"/>
      <c r="B1889" s="2"/>
      <c r="C1889" s="2"/>
    </row>
    <row r="1890" spans="1:3" ht="12.75">
      <c r="A1890"/>
      <c r="B1890" s="2"/>
      <c r="C1890" s="2"/>
    </row>
    <row r="1891" spans="1:3" ht="12.75">
      <c r="A1891"/>
      <c r="B1891" s="2"/>
      <c r="C1891" s="2"/>
    </row>
    <row r="1892" spans="1:3" ht="12.75">
      <c r="A1892"/>
      <c r="B1892" s="2"/>
      <c r="C1892" s="2"/>
    </row>
    <row r="1893" spans="1:3" ht="12.75">
      <c r="A1893"/>
      <c r="B1893" s="2"/>
      <c r="C1893" s="2"/>
    </row>
    <row r="1894" spans="1:3" ht="12.75">
      <c r="A1894"/>
      <c r="B1894" s="2"/>
      <c r="C1894" s="2"/>
    </row>
    <row r="1895" spans="1:3" ht="12.75">
      <c r="A1895"/>
      <c r="B1895" s="2"/>
      <c r="C1895" s="2"/>
    </row>
    <row r="1896" spans="1:3" ht="12.75">
      <c r="A1896"/>
      <c r="B1896" s="2"/>
      <c r="C1896" s="2"/>
    </row>
    <row r="1897" spans="1:3" ht="12.75">
      <c r="A1897"/>
      <c r="B1897" s="2"/>
      <c r="C1897" s="2"/>
    </row>
    <row r="1898" spans="1:3" ht="12.75">
      <c r="A1898"/>
      <c r="B1898" s="2"/>
      <c r="C1898" s="2"/>
    </row>
    <row r="1899" spans="1:3" ht="12.75">
      <c r="A1899"/>
      <c r="B1899" s="2"/>
      <c r="C1899" s="2"/>
    </row>
    <row r="1900" spans="1:3" ht="12.75">
      <c r="A1900"/>
      <c r="B1900" s="2"/>
      <c r="C1900" s="2"/>
    </row>
    <row r="1901" spans="1:3" ht="12.75">
      <c r="A1901"/>
      <c r="B1901" s="2"/>
      <c r="C1901" s="2"/>
    </row>
    <row r="1902" spans="1:3" ht="12.75">
      <c r="A1902"/>
      <c r="B1902" s="2"/>
      <c r="C1902" s="2"/>
    </row>
    <row r="1903" spans="1:3" ht="12.75">
      <c r="A1903"/>
      <c r="B1903" s="2"/>
      <c r="C1903" s="2"/>
    </row>
    <row r="1904" spans="1:3" ht="12.75">
      <c r="A1904"/>
      <c r="B1904" s="2"/>
      <c r="C1904" s="2"/>
    </row>
    <row r="1905" spans="1:3" ht="12.75">
      <c r="A1905"/>
      <c r="B1905" s="2"/>
      <c r="C1905" s="2"/>
    </row>
    <row r="1906" spans="1:3" ht="12.75">
      <c r="A1906"/>
      <c r="B1906" s="2"/>
      <c r="C1906" s="2"/>
    </row>
    <row r="1907" spans="1:3" ht="12.75">
      <c r="A1907"/>
      <c r="B1907" s="2"/>
      <c r="C1907" s="2"/>
    </row>
    <row r="1908" spans="1:3" ht="12.75">
      <c r="A1908"/>
      <c r="B1908" s="2"/>
      <c r="C1908" s="2"/>
    </row>
    <row r="1909" spans="1:3" ht="12.75">
      <c r="A1909"/>
      <c r="B1909" s="2"/>
      <c r="C1909" s="2"/>
    </row>
    <row r="1910" spans="1:3" ht="12.75">
      <c r="A1910"/>
      <c r="B1910" s="2"/>
      <c r="C1910" s="2"/>
    </row>
    <row r="1911" spans="1:3" ht="12.75">
      <c r="A1911"/>
      <c r="B1911" s="2"/>
      <c r="C1911" s="2"/>
    </row>
    <row r="1912" spans="1:3" ht="12.75">
      <c r="A1912"/>
      <c r="B1912" s="2"/>
      <c r="C1912" s="2"/>
    </row>
    <row r="1913" spans="1:3" ht="12.75">
      <c r="A1913"/>
      <c r="B1913" s="2"/>
      <c r="C1913" s="2"/>
    </row>
    <row r="1914" spans="1:3" ht="12.75">
      <c r="A1914"/>
      <c r="B1914" s="2"/>
      <c r="C1914" s="2"/>
    </row>
    <row r="1915" spans="1:3" ht="12.75">
      <c r="A1915"/>
      <c r="B1915" s="2"/>
      <c r="C1915" s="2"/>
    </row>
    <row r="1916" spans="1:3" ht="12.75">
      <c r="A1916"/>
      <c r="B1916" s="2"/>
      <c r="C1916" s="2"/>
    </row>
    <row r="1917" spans="1:3" ht="12.75">
      <c r="A1917"/>
      <c r="B1917" s="2"/>
      <c r="C1917" s="2"/>
    </row>
    <row r="1918" spans="1:3" ht="12.75">
      <c r="A1918"/>
      <c r="B1918" s="2"/>
      <c r="C1918" s="2"/>
    </row>
    <row r="1919" spans="1:3" ht="12.75">
      <c r="A1919"/>
      <c r="B1919" s="2"/>
      <c r="C1919" s="2"/>
    </row>
    <row r="1920" spans="1:3" ht="12.75">
      <c r="A1920"/>
      <c r="B1920" s="2"/>
      <c r="C1920" s="2"/>
    </row>
    <row r="1921" spans="1:3" ht="12.75">
      <c r="A1921"/>
      <c r="B1921" s="2"/>
      <c r="C1921" s="2"/>
    </row>
    <row r="1922" spans="1:3" ht="12.75">
      <c r="A1922"/>
      <c r="B1922" s="2"/>
      <c r="C1922" s="2"/>
    </row>
    <row r="1923" spans="1:3" ht="12.75">
      <c r="A1923"/>
      <c r="B1923" s="2"/>
      <c r="C1923" s="2"/>
    </row>
    <row r="1924" spans="1:3" ht="12.75">
      <c r="A1924"/>
      <c r="B1924" s="2"/>
      <c r="C1924" s="2"/>
    </row>
    <row r="1925" spans="1:3" ht="12.75">
      <c r="A1925"/>
      <c r="B1925" s="2"/>
      <c r="C1925" s="2"/>
    </row>
    <row r="1926" spans="1:3" ht="12.75">
      <c r="A1926"/>
      <c r="B1926" s="2"/>
      <c r="C1926" s="2"/>
    </row>
    <row r="1927" spans="1:3" ht="12.75">
      <c r="A1927"/>
      <c r="B1927" s="2"/>
      <c r="C1927" s="2"/>
    </row>
    <row r="1928" spans="1:3" ht="12.75">
      <c r="A1928"/>
      <c r="B1928" s="2"/>
      <c r="C1928" s="2"/>
    </row>
    <row r="1929" spans="1:3" ht="12.75">
      <c r="A1929"/>
      <c r="B1929" s="2"/>
      <c r="C1929" s="2"/>
    </row>
    <row r="1930" spans="1:3" ht="12.75">
      <c r="A1930"/>
      <c r="B1930" s="2"/>
      <c r="C1930" s="2"/>
    </row>
    <row r="1931" spans="1:3" ht="12.75">
      <c r="A1931"/>
      <c r="B1931" s="2"/>
      <c r="C1931" s="2"/>
    </row>
    <row r="1932" spans="1:3" ht="12.75">
      <c r="A1932"/>
      <c r="B1932" s="2"/>
      <c r="C1932" s="2"/>
    </row>
    <row r="1933" spans="1:3" ht="12.75">
      <c r="A1933"/>
      <c r="B1933" s="2"/>
      <c r="C1933" s="2"/>
    </row>
    <row r="1934" spans="1:3" ht="12.75">
      <c r="A1934"/>
      <c r="B1934" s="2"/>
      <c r="C1934" s="2"/>
    </row>
    <row r="1935" spans="1:3" ht="12.75">
      <c r="A1935"/>
      <c r="B1935" s="2"/>
      <c r="C1935" s="2"/>
    </row>
    <row r="1936" spans="1:3" ht="12.75">
      <c r="A1936"/>
      <c r="B1936" s="2"/>
      <c r="C1936" s="2"/>
    </row>
    <row r="1937" spans="1:3" ht="12.75">
      <c r="A1937"/>
      <c r="B1937" s="2"/>
      <c r="C1937" s="2"/>
    </row>
    <row r="1938" spans="1:3" ht="12.75">
      <c r="A1938"/>
      <c r="B1938" s="2"/>
      <c r="C1938" s="2"/>
    </row>
    <row r="1939" spans="1:3" ht="12.75">
      <c r="A1939"/>
      <c r="B1939" s="2"/>
      <c r="C1939" s="2"/>
    </row>
    <row r="1940" spans="1:3" ht="12.75">
      <c r="A1940"/>
      <c r="B1940" s="2"/>
      <c r="C1940" s="2"/>
    </row>
    <row r="1941" spans="1:3" ht="12.75">
      <c r="A1941"/>
      <c r="B1941" s="2"/>
      <c r="C1941" s="2"/>
    </row>
    <row r="1942" spans="1:3" ht="12.75">
      <c r="A1942"/>
      <c r="B1942" s="2"/>
      <c r="C1942" s="2"/>
    </row>
    <row r="1943" spans="1:3" ht="12.75">
      <c r="A1943"/>
      <c r="B1943" s="2"/>
      <c r="C1943" s="2"/>
    </row>
    <row r="1944" spans="1:3" ht="12.75">
      <c r="A1944"/>
      <c r="B1944" s="2"/>
      <c r="C1944" s="2"/>
    </row>
    <row r="1945" spans="1:3" ht="12.75">
      <c r="A1945"/>
      <c r="B1945" s="2"/>
      <c r="C1945" s="2"/>
    </row>
    <row r="1946" spans="1:3" ht="12.75">
      <c r="A1946"/>
      <c r="B1946" s="2"/>
      <c r="C1946" s="2"/>
    </row>
    <row r="1947" spans="1:3" ht="12.75">
      <c r="A1947"/>
      <c r="B1947" s="2"/>
      <c r="C1947" s="2"/>
    </row>
    <row r="1948" spans="1:3" ht="12.75">
      <c r="A1948"/>
      <c r="B1948" s="2"/>
      <c r="C1948" s="2"/>
    </row>
    <row r="1949" spans="1:3" ht="12.75">
      <c r="A1949"/>
      <c r="B1949" s="2"/>
      <c r="C1949" s="2"/>
    </row>
    <row r="1950" spans="1:3" ht="12.75">
      <c r="A1950"/>
      <c r="B1950" s="2"/>
      <c r="C1950" s="2"/>
    </row>
    <row r="1951" spans="1:3" ht="12.75">
      <c r="A1951"/>
      <c r="B1951" s="2"/>
      <c r="C1951" s="2"/>
    </row>
    <row r="1952" spans="1:3" ht="12.75">
      <c r="A1952"/>
      <c r="B1952" s="2"/>
      <c r="C1952" s="2"/>
    </row>
    <row r="1953" spans="1:3" ht="12.75">
      <c r="A1953"/>
      <c r="B1953" s="2"/>
      <c r="C1953" s="2"/>
    </row>
    <row r="1954" spans="1:3" ht="12.75">
      <c r="A1954"/>
      <c r="B1954" s="2"/>
      <c r="C1954" s="2"/>
    </row>
    <row r="1955" spans="1:3" ht="12.75">
      <c r="A1955"/>
      <c r="B1955" s="2"/>
      <c r="C1955" s="2"/>
    </row>
    <row r="1956" spans="1:3" ht="12.75">
      <c r="A1956"/>
      <c r="B1956" s="2"/>
      <c r="C1956" s="2"/>
    </row>
    <row r="1957" spans="1:3" ht="12.75">
      <c r="A1957"/>
      <c r="B1957" s="2"/>
      <c r="C1957" s="2"/>
    </row>
    <row r="1958" spans="1:3" ht="12.75">
      <c r="A1958"/>
      <c r="B1958" s="2"/>
      <c r="C1958" s="2"/>
    </row>
    <row r="1959" spans="1:3" ht="12.75">
      <c r="A1959"/>
      <c r="B1959" s="2"/>
      <c r="C1959" s="2"/>
    </row>
    <row r="1960" spans="1:3" ht="12.75">
      <c r="A1960"/>
      <c r="B1960" s="2"/>
      <c r="C1960" s="2"/>
    </row>
    <row r="1961" spans="1:3" ht="12.75">
      <c r="A1961"/>
      <c r="B1961" s="2"/>
      <c r="C1961" s="2"/>
    </row>
    <row r="1962" spans="1:3" ht="12.75">
      <c r="A1962"/>
      <c r="B1962" s="2"/>
      <c r="C1962" s="2"/>
    </row>
    <row r="1963" spans="1:3" ht="12.75">
      <c r="A1963"/>
      <c r="B1963" s="2"/>
      <c r="C1963" s="2"/>
    </row>
    <row r="1964" spans="1:3" ht="12.75">
      <c r="A1964"/>
      <c r="B1964" s="2"/>
      <c r="C1964" s="2"/>
    </row>
    <row r="1965" spans="1:3" ht="12.75">
      <c r="A1965"/>
      <c r="B1965" s="2"/>
      <c r="C1965" s="2"/>
    </row>
    <row r="1966" spans="1:3" ht="12.75">
      <c r="A1966"/>
      <c r="B1966" s="2"/>
      <c r="C1966" s="2"/>
    </row>
    <row r="1967" spans="1:3" ht="12.75">
      <c r="A1967"/>
      <c r="B1967" s="2"/>
      <c r="C1967" s="2"/>
    </row>
    <row r="1968" spans="1:3" ht="12.75">
      <c r="A1968"/>
      <c r="B1968" s="2"/>
      <c r="C1968" s="2"/>
    </row>
    <row r="1969" spans="1:3" ht="12.75">
      <c r="A1969"/>
      <c r="B1969" s="2"/>
      <c r="C1969" s="2"/>
    </row>
    <row r="1970" spans="1:3" ht="12.75">
      <c r="A1970"/>
      <c r="B1970" s="2"/>
      <c r="C1970" s="2"/>
    </row>
    <row r="1971" spans="1:3" ht="12.75">
      <c r="A1971"/>
      <c r="B1971" s="2"/>
      <c r="C1971" s="2"/>
    </row>
    <row r="1972" spans="1:3" ht="12.75">
      <c r="A1972"/>
      <c r="B1972" s="2"/>
      <c r="C1972" s="2"/>
    </row>
    <row r="1973" spans="1:3" ht="12.75">
      <c r="A1973"/>
      <c r="B1973" s="2"/>
      <c r="C1973" s="2"/>
    </row>
    <row r="1974" spans="1:3" ht="12.75">
      <c r="A1974"/>
      <c r="B1974" s="2"/>
      <c r="C1974" s="2"/>
    </row>
    <row r="1975" spans="1:3" ht="12.75">
      <c r="A1975"/>
      <c r="B1975" s="2"/>
      <c r="C1975" s="2"/>
    </row>
    <row r="1976" spans="1:3" ht="12.75">
      <c r="A1976"/>
      <c r="B1976" s="2"/>
      <c r="C1976" s="2"/>
    </row>
    <row r="1977" spans="1:3" ht="12.75">
      <c r="A1977"/>
      <c r="B1977" s="2"/>
      <c r="C1977" s="2"/>
    </row>
    <row r="1978" spans="1:3" ht="12.75">
      <c r="A1978"/>
      <c r="B1978" s="2"/>
      <c r="C1978" s="2"/>
    </row>
    <row r="1979" spans="1:3" ht="12.75">
      <c r="A1979"/>
      <c r="B1979" s="2"/>
      <c r="C1979" s="2"/>
    </row>
    <row r="1980" spans="1:3" ht="12.75">
      <c r="A1980"/>
      <c r="B1980" s="2"/>
      <c r="C1980" s="2"/>
    </row>
    <row r="1981" spans="1:3" ht="12.75">
      <c r="A1981"/>
      <c r="B1981" s="2"/>
      <c r="C1981" s="2"/>
    </row>
    <row r="1982" spans="1:3" ht="12.75">
      <c r="A1982"/>
      <c r="B1982" s="2"/>
      <c r="C1982" s="2"/>
    </row>
    <row r="1983" spans="1:3" ht="12.75">
      <c r="A1983"/>
      <c r="B1983" s="2"/>
      <c r="C1983" s="2"/>
    </row>
    <row r="1984" spans="1:3" ht="12.75">
      <c r="A1984"/>
      <c r="B1984" s="2"/>
      <c r="C1984" s="2"/>
    </row>
    <row r="1985" spans="1:3" ht="12.75">
      <c r="A1985"/>
      <c r="B1985" s="2"/>
      <c r="C1985" s="2"/>
    </row>
    <row r="1986" spans="1:3" ht="12.75">
      <c r="A1986"/>
      <c r="B1986" s="2"/>
      <c r="C1986" s="2"/>
    </row>
    <row r="1987" spans="1:3" ht="12.75">
      <c r="A1987"/>
      <c r="B1987" s="2"/>
      <c r="C1987" s="2"/>
    </row>
    <row r="1988" spans="1:3" ht="12.75">
      <c r="A1988"/>
      <c r="B1988" s="2"/>
      <c r="C1988" s="2"/>
    </row>
    <row r="1989" spans="1:3" ht="12.75">
      <c r="A1989"/>
      <c r="B1989" s="2"/>
      <c r="C1989" s="2"/>
    </row>
    <row r="1990" spans="1:3" ht="12.75">
      <c r="A1990"/>
      <c r="B1990" s="2"/>
      <c r="C1990" s="2"/>
    </row>
    <row r="1991" spans="1:3" ht="12.75">
      <c r="A1991"/>
      <c r="B1991" s="2"/>
      <c r="C1991" s="2"/>
    </row>
    <row r="1992" spans="1:3" ht="12.75">
      <c r="A1992"/>
      <c r="B1992" s="2"/>
      <c r="C1992" s="2"/>
    </row>
    <row r="1993" spans="1:3" ht="12.75">
      <c r="A1993"/>
      <c r="B1993" s="2"/>
      <c r="C1993" s="2"/>
    </row>
    <row r="1994" spans="1:3" ht="12.75">
      <c r="A1994"/>
      <c r="B1994" s="2"/>
      <c r="C1994" s="2"/>
    </row>
    <row r="1995" spans="1:3" ht="12.75">
      <c r="A1995"/>
      <c r="B1995" s="2"/>
      <c r="C1995" s="2"/>
    </row>
    <row r="1996" spans="1:3" ht="12.75">
      <c r="A1996"/>
      <c r="B1996" s="2"/>
      <c r="C1996" s="2"/>
    </row>
    <row r="1997" spans="1:3" ht="12.75">
      <c r="A1997"/>
      <c r="B1997" s="2"/>
      <c r="C1997" s="2"/>
    </row>
    <row r="1998" spans="1:3" ht="12.75">
      <c r="A1998"/>
      <c r="B1998" s="2"/>
      <c r="C1998" s="2"/>
    </row>
    <row r="1999" spans="1:3" ht="12.75">
      <c r="A1999"/>
      <c r="B1999" s="2"/>
      <c r="C1999" s="2"/>
    </row>
    <row r="2000" spans="1:3" ht="12.75">
      <c r="A2000"/>
      <c r="B2000" s="2"/>
      <c r="C2000" s="2"/>
    </row>
    <row r="2001" spans="1:3" ht="12.75">
      <c r="A2001"/>
      <c r="B2001" s="2"/>
      <c r="C2001" s="2"/>
    </row>
    <row r="2002" spans="1:3" ht="12.75">
      <c r="A2002"/>
      <c r="B2002" s="2"/>
      <c r="C2002" s="2"/>
    </row>
    <row r="2003" spans="1:3" ht="12.75">
      <c r="A2003"/>
      <c r="B2003" s="2"/>
      <c r="C2003" s="2"/>
    </row>
    <row r="2004" spans="1:3" ht="12.75">
      <c r="A2004"/>
      <c r="B2004" s="2"/>
      <c r="C2004" s="2"/>
    </row>
    <row r="2005" spans="1:3" ht="12.75">
      <c r="A2005"/>
      <c r="B2005" s="2"/>
      <c r="C2005" s="2"/>
    </row>
    <row r="2006" spans="1:3" ht="12.75">
      <c r="A2006"/>
      <c r="B2006" s="2"/>
      <c r="C2006" s="2"/>
    </row>
    <row r="2007" spans="1:3" ht="12.75">
      <c r="A2007"/>
      <c r="B2007" s="2"/>
      <c r="C2007" s="2"/>
    </row>
    <row r="2008" spans="1:3" ht="12.75">
      <c r="A2008"/>
      <c r="B2008" s="2"/>
      <c r="C2008" s="2"/>
    </row>
    <row r="2009" spans="1:3" ht="12.75">
      <c r="A2009"/>
      <c r="B2009" s="2"/>
      <c r="C2009" s="2"/>
    </row>
    <row r="2010" spans="1:3" ht="12.75">
      <c r="A2010"/>
      <c r="B2010" s="2"/>
      <c r="C2010" s="2"/>
    </row>
    <row r="2011" spans="1:3" ht="12.75">
      <c r="A2011"/>
      <c r="B2011" s="2"/>
      <c r="C2011" s="2"/>
    </row>
    <row r="2012" spans="1:3" ht="12.75">
      <c r="A2012"/>
      <c r="B2012" s="2"/>
      <c r="C2012" s="2"/>
    </row>
    <row r="2013" spans="1:3" ht="12.75">
      <c r="A2013"/>
      <c r="B2013" s="2"/>
      <c r="C2013" s="2"/>
    </row>
    <row r="2014" spans="1:3" ht="12.75">
      <c r="A2014"/>
      <c r="B2014" s="2"/>
      <c r="C2014" s="2"/>
    </row>
    <row r="2015" spans="1:3" ht="12.75">
      <c r="A2015"/>
      <c r="B2015" s="2"/>
      <c r="C2015" s="2"/>
    </row>
    <row r="2016" spans="1:3" ht="12.75">
      <c r="A2016"/>
      <c r="B2016" s="2"/>
      <c r="C2016" s="2"/>
    </row>
    <row r="2017" spans="1:3" ht="12.75">
      <c r="A2017"/>
      <c r="B2017" s="2"/>
      <c r="C2017" s="2"/>
    </row>
    <row r="2018" spans="1:3" ht="12.75">
      <c r="A2018"/>
      <c r="B2018" s="2"/>
      <c r="C2018" s="2"/>
    </row>
    <row r="2019" spans="1:3" ht="12.75">
      <c r="A2019"/>
      <c r="B2019" s="2"/>
      <c r="C2019" s="2"/>
    </row>
    <row r="2020" spans="1:3" ht="12.75">
      <c r="A2020"/>
      <c r="B2020" s="2"/>
      <c r="C2020" s="2"/>
    </row>
    <row r="2021" spans="1:3" ht="12.75">
      <c r="A2021"/>
      <c r="B2021" s="2"/>
      <c r="C2021" s="2"/>
    </row>
    <row r="2022" spans="1:3" ht="12.75">
      <c r="A2022"/>
      <c r="B2022" s="2"/>
      <c r="C2022" s="2"/>
    </row>
    <row r="2023" spans="1:3" ht="12.75">
      <c r="A2023"/>
      <c r="B2023" s="2"/>
      <c r="C2023" s="2"/>
    </row>
    <row r="2024" spans="1:3" ht="12.75">
      <c r="A2024"/>
      <c r="B2024" s="2"/>
      <c r="C2024" s="2"/>
    </row>
    <row r="2025" spans="1:3" ht="12.75">
      <c r="A2025"/>
      <c r="B2025" s="2"/>
      <c r="C2025" s="2"/>
    </row>
    <row r="2026" spans="1:3" ht="12.75">
      <c r="A2026"/>
      <c r="B2026" s="2"/>
      <c r="C2026" s="2"/>
    </row>
    <row r="2027" spans="1:3" ht="12.75">
      <c r="A2027"/>
      <c r="B2027" s="2"/>
      <c r="C2027" s="2"/>
    </row>
    <row r="2028" spans="1:3" ht="12.75">
      <c r="A2028"/>
      <c r="B2028" s="2"/>
      <c r="C2028" s="2"/>
    </row>
    <row r="2029" spans="1:3" ht="12.75">
      <c r="A2029"/>
      <c r="B2029" s="2"/>
      <c r="C2029" s="2"/>
    </row>
    <row r="2030" spans="1:3" ht="12.75">
      <c r="A2030"/>
      <c r="B2030" s="2"/>
      <c r="C2030" s="2"/>
    </row>
    <row r="2031" spans="1:3" ht="12.75">
      <c r="A2031"/>
      <c r="B2031" s="2"/>
      <c r="C2031" s="2"/>
    </row>
    <row r="2032" spans="1:3" ht="12.75">
      <c r="A2032"/>
      <c r="B2032" s="2"/>
      <c r="C2032" s="2"/>
    </row>
    <row r="2033" spans="1:3" ht="12.75">
      <c r="A2033"/>
      <c r="B2033" s="2"/>
      <c r="C2033" s="2"/>
    </row>
    <row r="2034" spans="1:3" ht="12.75">
      <c r="A2034"/>
      <c r="B2034" s="2"/>
      <c r="C2034" s="2"/>
    </row>
    <row r="2035" spans="1:3" ht="12.75">
      <c r="A2035"/>
      <c r="B2035" s="2"/>
      <c r="C2035" s="2"/>
    </row>
    <row r="2036" spans="1:3" ht="12.75">
      <c r="A2036"/>
      <c r="B2036" s="2"/>
      <c r="C2036" s="2"/>
    </row>
    <row r="2037" spans="1:3" ht="12.75">
      <c r="A2037"/>
      <c r="B2037" s="2"/>
      <c r="C2037" s="2"/>
    </row>
    <row r="2038" spans="1:3" ht="12.75">
      <c r="A2038"/>
      <c r="B2038" s="2"/>
      <c r="C2038" s="2"/>
    </row>
    <row r="2039" spans="1:3" ht="12.75">
      <c r="A2039"/>
      <c r="B2039" s="2"/>
      <c r="C2039" s="2"/>
    </row>
    <row r="2040" spans="1:3" ht="12.75">
      <c r="A2040"/>
      <c r="B2040" s="2"/>
      <c r="C2040" s="2"/>
    </row>
    <row r="2041" spans="1:3" ht="12.75">
      <c r="A2041"/>
      <c r="B2041" s="2"/>
      <c r="C2041" s="2"/>
    </row>
    <row r="2042" spans="1:3" ht="12.75">
      <c r="A2042"/>
      <c r="B2042" s="2"/>
      <c r="C2042" s="2"/>
    </row>
    <row r="2043" spans="1:3" ht="12.75">
      <c r="A2043"/>
      <c r="B2043" s="2"/>
      <c r="C2043" s="2"/>
    </row>
    <row r="2044" spans="1:3" ht="12.75">
      <c r="A2044"/>
      <c r="B2044" s="2"/>
      <c r="C2044" s="2"/>
    </row>
    <row r="2045" spans="1:3" ht="12.75">
      <c r="A2045"/>
      <c r="B2045" s="2"/>
      <c r="C2045" s="2"/>
    </row>
    <row r="2046" spans="1:3" ht="12.75">
      <c r="A2046"/>
      <c r="B2046" s="2"/>
      <c r="C2046" s="2"/>
    </row>
    <row r="2047" spans="1:3" ht="12.75">
      <c r="A2047"/>
      <c r="B2047" s="2"/>
      <c r="C2047" s="2"/>
    </row>
    <row r="2048" spans="1:3" ht="12.75">
      <c r="A2048"/>
      <c r="B2048" s="2"/>
      <c r="C2048" s="2"/>
    </row>
    <row r="2049" spans="1:3" ht="12.75">
      <c r="A2049"/>
      <c r="B2049" s="2"/>
      <c r="C2049" s="2"/>
    </row>
    <row r="2050" spans="1:3" ht="12.75">
      <c r="A2050"/>
      <c r="B2050" s="2"/>
      <c r="C2050" s="2"/>
    </row>
    <row r="2051" spans="1:3" ht="12.75">
      <c r="A2051"/>
      <c r="B2051" s="2"/>
      <c r="C2051" s="2"/>
    </row>
    <row r="2052" spans="1:3" ht="12.75">
      <c r="A2052"/>
      <c r="B2052" s="2"/>
      <c r="C2052" s="2"/>
    </row>
    <row r="2053" spans="1:3" ht="12.75">
      <c r="A2053"/>
      <c r="B2053" s="2"/>
      <c r="C2053" s="2"/>
    </row>
    <row r="2054" spans="1:3" ht="12.75">
      <c r="A2054"/>
      <c r="B2054" s="2"/>
      <c r="C2054" s="2"/>
    </row>
    <row r="2055" spans="1:3" ht="12.75">
      <c r="A2055"/>
      <c r="B2055" s="2"/>
      <c r="C2055" s="2"/>
    </row>
    <row r="2056" spans="1:3" ht="12.75">
      <c r="A2056"/>
      <c r="B2056" s="2"/>
      <c r="C2056" s="2"/>
    </row>
    <row r="2057" spans="1:3" ht="12.75">
      <c r="A2057"/>
      <c r="B2057" s="2"/>
      <c r="C2057" s="2"/>
    </row>
    <row r="2058" spans="1:3" ht="12.75">
      <c r="A2058"/>
      <c r="B2058" s="2"/>
      <c r="C2058" s="2"/>
    </row>
    <row r="2059" spans="1:3" ht="12.75">
      <c r="A2059"/>
      <c r="B2059" s="2"/>
      <c r="C2059" s="2"/>
    </row>
    <row r="2060" spans="1:3" ht="12.75">
      <c r="A2060"/>
      <c r="B2060" s="2"/>
      <c r="C2060" s="2"/>
    </row>
    <row r="2061" spans="1:3" ht="12.75">
      <c r="A2061"/>
      <c r="B2061" s="2"/>
      <c r="C2061" s="2"/>
    </row>
    <row r="2062" spans="1:3" ht="12.75">
      <c r="A2062"/>
      <c r="B2062" s="2"/>
      <c r="C2062" s="2"/>
    </row>
    <row r="2063" spans="1:3" ht="12.75">
      <c r="A2063"/>
      <c r="B2063" s="2"/>
      <c r="C2063" s="2"/>
    </row>
    <row r="2064" spans="1:3" ht="12.75">
      <c r="A2064"/>
      <c r="B2064" s="2"/>
      <c r="C2064" s="2"/>
    </row>
    <row r="2065" spans="1:3" ht="12.75">
      <c r="A2065"/>
      <c r="B2065" s="2"/>
      <c r="C2065" s="2"/>
    </row>
    <row r="2066" spans="1:3" ht="12.75">
      <c r="A2066"/>
      <c r="B2066" s="2"/>
      <c r="C2066" s="2"/>
    </row>
    <row r="2067" spans="1:3" ht="12.75">
      <c r="A2067"/>
      <c r="B2067" s="2"/>
      <c r="C2067" s="2"/>
    </row>
    <row r="2068" spans="1:3" ht="12.75">
      <c r="A2068"/>
      <c r="B2068" s="2"/>
      <c r="C2068" s="2"/>
    </row>
    <row r="2069" spans="1:3" ht="12.75">
      <c r="A2069"/>
      <c r="B2069" s="2"/>
      <c r="C2069" s="2"/>
    </row>
    <row r="2070" spans="1:3" ht="12.75">
      <c r="A2070"/>
      <c r="B2070" s="2"/>
      <c r="C2070" s="2"/>
    </row>
    <row r="2071" spans="1:3" ht="12.75">
      <c r="A2071"/>
      <c r="B2071" s="2"/>
      <c r="C2071" s="2"/>
    </row>
    <row r="2072" spans="1:3" ht="12.75">
      <c r="A2072"/>
      <c r="B2072" s="2"/>
      <c r="C2072" s="2"/>
    </row>
    <row r="2073" spans="1:3" ht="12.75">
      <c r="A2073"/>
      <c r="B2073" s="2"/>
      <c r="C2073" s="2"/>
    </row>
    <row r="2074" spans="1:3" ht="12.75">
      <c r="A2074"/>
      <c r="B2074" s="2"/>
      <c r="C2074" s="2"/>
    </row>
    <row r="2075" spans="1:3" ht="12.75">
      <c r="A2075"/>
      <c r="B2075" s="2"/>
      <c r="C2075" s="2"/>
    </row>
    <row r="2076" spans="1:3" ht="12.75">
      <c r="A2076"/>
      <c r="B2076" s="2"/>
      <c r="C2076" s="2"/>
    </row>
    <row r="2077" spans="1:3" ht="12.75">
      <c r="A2077"/>
      <c r="B2077" s="2"/>
      <c r="C2077" s="2"/>
    </row>
    <row r="2078" spans="1:3" ht="12.75">
      <c r="A2078"/>
      <c r="B2078" s="2"/>
      <c r="C2078" s="2"/>
    </row>
    <row r="2079" spans="1:3" ht="12.75">
      <c r="A2079"/>
      <c r="B2079" s="2"/>
      <c r="C2079" s="2"/>
    </row>
    <row r="2080" spans="1:3" ht="12.75">
      <c r="A2080"/>
      <c r="B2080" s="2"/>
      <c r="C2080" s="2"/>
    </row>
    <row r="2081" spans="1:3" ht="12.75">
      <c r="A2081"/>
      <c r="B2081" s="2"/>
      <c r="C2081" s="2"/>
    </row>
    <row r="2082" spans="1:3" ht="12.75">
      <c r="A2082"/>
      <c r="B2082" s="2"/>
      <c r="C2082" s="2"/>
    </row>
    <row r="2083" spans="1:3" ht="12.75">
      <c r="A2083"/>
      <c r="B2083" s="2"/>
      <c r="C2083" s="2"/>
    </row>
    <row r="2084" spans="1:3" ht="12.75">
      <c r="A2084"/>
      <c r="B2084" s="2"/>
      <c r="C2084" s="2"/>
    </row>
    <row r="2085" spans="1:3" ht="12.75">
      <c r="A2085"/>
      <c r="B2085" s="2"/>
      <c r="C2085" s="2"/>
    </row>
    <row r="2086" spans="1:3" ht="12.75">
      <c r="A2086"/>
      <c r="B2086" s="2"/>
      <c r="C2086" s="2"/>
    </row>
    <row r="2087" spans="1:3" ht="12.75">
      <c r="A2087"/>
      <c r="B2087" s="2"/>
      <c r="C2087" s="2"/>
    </row>
    <row r="2088" spans="1:3" ht="12.75">
      <c r="A2088"/>
      <c r="B2088" s="2"/>
      <c r="C2088" s="2"/>
    </row>
    <row r="2089" spans="1:3" ht="12.75">
      <c r="A2089"/>
      <c r="B2089" s="2"/>
      <c r="C2089" s="2"/>
    </row>
    <row r="2090" spans="1:3" ht="12.75">
      <c r="A2090"/>
      <c r="B2090" s="2"/>
      <c r="C2090" s="2"/>
    </row>
    <row r="2091" spans="1:3" ht="12.75">
      <c r="A2091"/>
      <c r="B2091" s="2"/>
      <c r="C2091" s="2"/>
    </row>
    <row r="2092" spans="1:3" ht="12.75">
      <c r="A2092"/>
      <c r="B2092" s="2"/>
      <c r="C2092" s="2"/>
    </row>
    <row r="2093" spans="1:3" ht="12.75">
      <c r="A2093"/>
      <c r="B2093" s="2"/>
      <c r="C2093" s="2"/>
    </row>
    <row r="2094" spans="1:3" ht="12.75">
      <c r="A2094"/>
      <c r="B2094" s="2"/>
      <c r="C2094" s="2"/>
    </row>
    <row r="2095" spans="1:3" ht="12.75">
      <c r="A2095"/>
      <c r="B2095" s="2"/>
      <c r="C2095" s="2"/>
    </row>
    <row r="2096" spans="1:3" ht="12.75">
      <c r="A2096"/>
      <c r="B2096" s="2"/>
      <c r="C2096" s="2"/>
    </row>
    <row r="2097" spans="1:3" ht="12.75">
      <c r="A2097"/>
      <c r="B2097" s="2"/>
      <c r="C2097" s="2"/>
    </row>
    <row r="2098" spans="1:3" ht="12.75">
      <c r="A2098"/>
      <c r="B2098" s="2"/>
      <c r="C2098" s="2"/>
    </row>
    <row r="2099" spans="1:3" ht="12.75">
      <c r="A2099"/>
      <c r="B2099" s="2"/>
      <c r="C2099" s="2"/>
    </row>
    <row r="2100" spans="1:3" ht="12.75">
      <c r="A2100"/>
      <c r="B2100" s="2"/>
      <c r="C2100" s="2"/>
    </row>
    <row r="2101" spans="1:3" ht="12.75">
      <c r="A2101"/>
      <c r="B2101" s="2"/>
      <c r="C2101" s="2"/>
    </row>
    <row r="2102" spans="1:3" ht="12.75">
      <c r="A2102"/>
      <c r="B2102" s="2"/>
      <c r="C2102" s="2"/>
    </row>
    <row r="2103" spans="1:3" ht="12.75">
      <c r="A2103"/>
      <c r="B2103" s="2"/>
      <c r="C2103" s="2"/>
    </row>
    <row r="2104" spans="1:3" ht="12.75">
      <c r="A2104"/>
      <c r="B2104" s="2"/>
      <c r="C2104" s="2"/>
    </row>
    <row r="2105" spans="1:3" ht="12.75">
      <c r="A2105"/>
      <c r="B2105" s="2"/>
      <c r="C2105" s="2"/>
    </row>
    <row r="2106" spans="1:3" ht="12.75">
      <c r="A2106"/>
      <c r="B2106" s="2"/>
      <c r="C2106" s="2"/>
    </row>
    <row r="2107" spans="1:3" ht="12.75">
      <c r="A2107"/>
      <c r="B2107" s="2"/>
      <c r="C2107" s="2"/>
    </row>
    <row r="2108" spans="1:3" ht="12.75">
      <c r="A2108"/>
      <c r="B2108" s="2"/>
      <c r="C2108" s="2"/>
    </row>
    <row r="2109" spans="1:3" ht="12.75">
      <c r="A2109"/>
      <c r="B2109" s="2"/>
      <c r="C2109" s="2"/>
    </row>
    <row r="2110" spans="1:3" ht="12.75">
      <c r="A2110"/>
      <c r="B2110" s="2"/>
      <c r="C2110" s="2"/>
    </row>
    <row r="2111" spans="1:3" ht="12.75">
      <c r="A2111"/>
      <c r="B2111" s="2"/>
      <c r="C2111" s="2"/>
    </row>
    <row r="2112" spans="1:3" ht="12.75">
      <c r="A2112"/>
      <c r="B2112" s="2"/>
      <c r="C2112" s="2"/>
    </row>
    <row r="2113" spans="1:3" ht="12.75">
      <c r="A2113"/>
      <c r="B2113" s="2"/>
      <c r="C2113" s="2"/>
    </row>
    <row r="2114" spans="1:3" ht="12.75">
      <c r="A2114"/>
      <c r="B2114" s="2"/>
      <c r="C2114" s="2"/>
    </row>
    <row r="2115" spans="1:3" ht="12.75">
      <c r="A2115"/>
      <c r="B2115" s="2"/>
      <c r="C2115" s="2"/>
    </row>
    <row r="2116" spans="1:3" ht="12.75">
      <c r="A2116"/>
      <c r="B2116" s="2"/>
      <c r="C2116" s="2"/>
    </row>
    <row r="2117" spans="1:3" ht="12.75">
      <c r="A2117"/>
      <c r="B2117" s="2"/>
      <c r="C2117" s="2"/>
    </row>
    <row r="2118" spans="1:3" ht="12.75">
      <c r="A2118"/>
      <c r="B2118" s="2"/>
      <c r="C2118" s="2"/>
    </row>
    <row r="2119" spans="1:3" ht="12.75">
      <c r="A2119"/>
      <c r="B2119" s="2"/>
      <c r="C2119" s="2"/>
    </row>
    <row r="2120" spans="1:3" ht="12.75">
      <c r="A2120"/>
      <c r="B2120" s="2"/>
      <c r="C2120" s="2"/>
    </row>
    <row r="2121" spans="1:3" ht="12.75">
      <c r="A2121"/>
      <c r="B2121" s="2"/>
      <c r="C2121" s="2"/>
    </row>
    <row r="2122" spans="1:3" ht="12.75">
      <c r="A2122"/>
      <c r="B2122" s="2"/>
      <c r="C2122" s="2"/>
    </row>
    <row r="2123" spans="1:3" ht="12.75">
      <c r="A2123"/>
      <c r="B2123" s="2"/>
      <c r="C2123" s="2"/>
    </row>
    <row r="2124" spans="1:3" ht="12.75">
      <c r="A2124"/>
      <c r="B2124" s="2"/>
      <c r="C2124" s="2"/>
    </row>
    <row r="2125" spans="1:3" ht="12.75">
      <c r="A2125"/>
      <c r="B2125" s="2"/>
      <c r="C2125" s="2"/>
    </row>
    <row r="2126" spans="1:3" ht="12.75">
      <c r="A2126"/>
      <c r="B2126" s="2"/>
      <c r="C2126" s="2"/>
    </row>
    <row r="2127" spans="1:3" ht="12.75">
      <c r="A2127"/>
      <c r="B2127" s="2"/>
      <c r="C2127" s="2"/>
    </row>
    <row r="2128" spans="1:3" ht="12.75">
      <c r="A2128"/>
      <c r="B2128" s="2"/>
      <c r="C2128" s="2"/>
    </row>
    <row r="2129" spans="1:3" ht="12.75">
      <c r="A2129"/>
      <c r="B2129" s="2"/>
      <c r="C2129" s="2"/>
    </row>
    <row r="2130" spans="1:3" ht="12.75">
      <c r="A2130"/>
      <c r="B2130" s="2"/>
      <c r="C2130" s="2"/>
    </row>
    <row r="2131" spans="1:3" ht="12.75">
      <c r="A2131"/>
      <c r="B2131" s="2"/>
      <c r="C2131" s="2"/>
    </row>
    <row r="2132" spans="1:3" ht="12.75">
      <c r="A2132"/>
      <c r="B2132" s="2"/>
      <c r="C2132" s="2"/>
    </row>
    <row r="2133" spans="1:3" ht="12.75">
      <c r="A2133"/>
      <c r="B2133" s="2"/>
      <c r="C2133" s="2"/>
    </row>
    <row r="2134" spans="1:3" ht="12.75">
      <c r="A2134"/>
      <c r="B2134" s="2"/>
      <c r="C2134" s="2"/>
    </row>
    <row r="2135" spans="1:3" ht="12.75">
      <c r="A2135"/>
      <c r="B2135" s="2"/>
      <c r="C2135" s="2"/>
    </row>
    <row r="2136" spans="1:3" ht="12.75">
      <c r="A2136"/>
      <c r="B2136" s="2"/>
      <c r="C2136" s="2"/>
    </row>
    <row r="2137" spans="1:3" ht="12.75">
      <c r="A2137"/>
      <c r="B2137" s="2"/>
      <c r="C2137" s="2"/>
    </row>
    <row r="2138" spans="1:3" ht="12.75">
      <c r="A2138"/>
      <c r="B2138" s="2"/>
      <c r="C2138" s="2"/>
    </row>
    <row r="2139" spans="1:3" ht="12.75">
      <c r="A2139"/>
      <c r="B2139" s="2"/>
      <c r="C2139" s="2"/>
    </row>
    <row r="2140" spans="1:3" ht="12.75">
      <c r="A2140"/>
      <c r="B2140" s="2"/>
      <c r="C2140" s="2"/>
    </row>
    <row r="2141" spans="1:3" ht="12.75">
      <c r="A2141"/>
      <c r="B2141" s="2"/>
      <c r="C2141" s="2"/>
    </row>
    <row r="2142" spans="1:3" ht="12.75">
      <c r="A2142"/>
      <c r="B2142" s="2"/>
      <c r="C2142" s="2"/>
    </row>
    <row r="2143" spans="1:3" ht="12.75">
      <c r="A2143"/>
      <c r="B2143" s="2"/>
      <c r="C2143" s="2"/>
    </row>
    <row r="2144" spans="1:3" ht="12.75">
      <c r="A2144"/>
      <c r="B2144" s="2"/>
      <c r="C2144" s="2"/>
    </row>
    <row r="2145" spans="1:3" ht="12.75">
      <c r="A2145"/>
      <c r="B2145" s="2"/>
      <c r="C2145" s="2"/>
    </row>
    <row r="2146" spans="1:3" ht="12.75">
      <c r="A2146"/>
      <c r="B2146" s="2"/>
      <c r="C2146" s="2"/>
    </row>
    <row r="2147" spans="1:3" ht="12.75">
      <c r="A2147"/>
      <c r="B2147" s="2"/>
      <c r="C2147" s="2"/>
    </row>
    <row r="2148" spans="1:3" ht="12.75">
      <c r="A2148"/>
      <c r="B2148" s="2"/>
      <c r="C2148" s="2"/>
    </row>
    <row r="2149" spans="1:3" ht="12.75">
      <c r="A2149"/>
      <c r="B2149" s="2"/>
      <c r="C2149" s="2"/>
    </row>
    <row r="2150" spans="1:3" ht="12.75">
      <c r="A2150"/>
      <c r="B2150" s="2"/>
      <c r="C2150" s="2"/>
    </row>
    <row r="2151" spans="1:3" ht="12.75">
      <c r="A2151"/>
      <c r="B2151" s="2"/>
      <c r="C2151" s="2"/>
    </row>
    <row r="2152" spans="1:3" ht="12.75">
      <c r="A2152"/>
      <c r="B2152" s="2"/>
      <c r="C2152" s="2"/>
    </row>
    <row r="2153" spans="1:3" ht="12.75">
      <c r="A2153"/>
      <c r="B2153" s="2"/>
      <c r="C2153" s="2"/>
    </row>
    <row r="2154" spans="1:3" ht="12.75">
      <c r="A2154"/>
      <c r="B2154" s="2"/>
      <c r="C2154" s="2"/>
    </row>
    <row r="2155" spans="1:3" ht="12.75">
      <c r="A2155"/>
      <c r="B2155" s="2"/>
      <c r="C2155" s="2"/>
    </row>
    <row r="2156" spans="1:3" ht="12.75">
      <c r="A2156"/>
      <c r="B2156" s="2"/>
      <c r="C2156" s="2"/>
    </row>
    <row r="2157" spans="1:3" ht="12.75">
      <c r="A2157"/>
      <c r="B2157" s="2"/>
      <c r="C2157" s="2"/>
    </row>
    <row r="2158" spans="1:3" ht="12.75">
      <c r="A2158"/>
      <c r="B2158" s="2"/>
      <c r="C2158" s="2"/>
    </row>
    <row r="2159" spans="1:3" ht="12.75">
      <c r="A2159"/>
      <c r="B2159" s="2"/>
      <c r="C2159" s="2"/>
    </row>
    <row r="2160" spans="1:3" ht="12.75">
      <c r="A2160"/>
      <c r="B2160" s="2"/>
      <c r="C2160" s="2"/>
    </row>
    <row r="2161" spans="1:3" ht="12.75">
      <c r="A2161"/>
      <c r="B2161" s="2"/>
      <c r="C2161" s="2"/>
    </row>
    <row r="2162" spans="1:3" ht="12.75">
      <c r="A2162"/>
      <c r="B2162" s="2"/>
      <c r="C2162" s="2"/>
    </row>
    <row r="2163" spans="1:3" ht="12.75">
      <c r="A2163"/>
      <c r="B2163" s="2"/>
      <c r="C2163" s="2"/>
    </row>
    <row r="2164" spans="1:3" ht="12.75">
      <c r="A2164"/>
      <c r="B2164" s="2"/>
      <c r="C2164" s="2"/>
    </row>
    <row r="2165" spans="1:3" ht="12.75">
      <c r="A2165"/>
      <c r="B2165" s="2"/>
      <c r="C2165" s="2"/>
    </row>
    <row r="2166" spans="1:3" ht="12.75">
      <c r="A2166"/>
      <c r="B2166" s="2"/>
      <c r="C2166" s="2"/>
    </row>
    <row r="2167" spans="1:3" ht="12.75">
      <c r="A2167"/>
      <c r="B2167" s="2"/>
      <c r="C2167" s="2"/>
    </row>
    <row r="2168" spans="1:3" ht="12.75">
      <c r="A2168"/>
      <c r="B2168" s="2"/>
      <c r="C2168" s="2"/>
    </row>
    <row r="2169" spans="1:3" ht="12.75">
      <c r="A2169"/>
      <c r="B2169" s="2"/>
      <c r="C2169" s="2"/>
    </row>
    <row r="2170" spans="1:3" ht="12.75">
      <c r="A2170"/>
      <c r="B2170" s="2"/>
      <c r="C2170" s="2"/>
    </row>
    <row r="2171" spans="1:3" ht="12.75">
      <c r="A2171"/>
      <c r="B2171" s="2"/>
      <c r="C2171" s="2"/>
    </row>
    <row r="2172" spans="1:3" ht="12.75">
      <c r="A2172"/>
      <c r="B2172" s="2"/>
      <c r="C2172" s="2"/>
    </row>
    <row r="2173" spans="1:3" ht="12.75">
      <c r="A2173"/>
      <c r="B2173" s="2"/>
      <c r="C2173" s="2"/>
    </row>
    <row r="2174" spans="1:3" ht="12.75">
      <c r="A2174"/>
      <c r="B2174" s="2"/>
      <c r="C2174" s="2"/>
    </row>
    <row r="2175" spans="1:3" ht="12.75">
      <c r="A2175"/>
      <c r="B2175" s="2"/>
      <c r="C2175" s="2"/>
    </row>
    <row r="2176" spans="1:3" ht="12.75">
      <c r="A2176"/>
      <c r="B2176" s="2"/>
      <c r="C2176" s="2"/>
    </row>
    <row r="2177" spans="1:3" ht="12.75">
      <c r="A2177"/>
      <c r="B2177" s="2"/>
      <c r="C2177" s="2"/>
    </row>
    <row r="2178" spans="1:3" ht="12.75">
      <c r="A2178"/>
      <c r="B2178" s="2"/>
      <c r="C2178" s="2"/>
    </row>
    <row r="2179" spans="1:3" ht="12.75">
      <c r="A2179"/>
      <c r="B2179" s="2"/>
      <c r="C2179" s="2"/>
    </row>
    <row r="2180" spans="1:3" ht="12.75">
      <c r="A2180"/>
      <c r="B2180" s="2"/>
      <c r="C2180" s="2"/>
    </row>
    <row r="2181" spans="1:3" ht="12.75">
      <c r="A2181"/>
      <c r="B2181" s="2"/>
      <c r="C2181" s="2"/>
    </row>
    <row r="2182" spans="1:3" ht="12.75">
      <c r="A2182"/>
      <c r="B2182" s="2"/>
      <c r="C2182" s="2"/>
    </row>
    <row r="2183" spans="1:3" ht="12.75">
      <c r="A2183"/>
      <c r="B2183" s="2"/>
      <c r="C2183" s="2"/>
    </row>
    <row r="2184" spans="1:3" ht="12.75">
      <c r="A2184"/>
      <c r="B2184" s="2"/>
      <c r="C2184" s="2"/>
    </row>
    <row r="2185" spans="1:3" ht="12.75">
      <c r="A2185"/>
      <c r="B2185" s="2"/>
      <c r="C2185" s="2"/>
    </row>
    <row r="2186" spans="1:3" ht="12.75">
      <c r="A2186"/>
      <c r="B2186" s="2"/>
      <c r="C2186" s="2"/>
    </row>
    <row r="2187" spans="1:3" ht="12.75">
      <c r="A2187"/>
      <c r="B2187" s="2"/>
      <c r="C2187" s="2"/>
    </row>
    <row r="2188" spans="1:3" ht="12.75">
      <c r="A2188"/>
      <c r="B2188" s="2"/>
      <c r="C2188" s="2"/>
    </row>
    <row r="2189" spans="1:3" ht="12.75">
      <c r="A2189"/>
      <c r="B2189" s="2"/>
      <c r="C2189" s="2"/>
    </row>
    <row r="2190" spans="1:3" ht="12.75">
      <c r="A2190"/>
      <c r="B2190" s="2"/>
      <c r="C2190" s="2"/>
    </row>
    <row r="2191" spans="1:3" ht="12.75">
      <c r="A2191"/>
      <c r="B2191" s="2"/>
      <c r="C2191" s="2"/>
    </row>
    <row r="2192" spans="1:3" ht="12.75">
      <c r="A2192"/>
      <c r="B2192" s="2"/>
      <c r="C2192" s="2"/>
    </row>
    <row r="2193" spans="1:3" ht="12.75">
      <c r="A2193"/>
      <c r="B2193" s="2"/>
      <c r="C2193" s="2"/>
    </row>
    <row r="2194" spans="1:3" ht="12.75">
      <c r="A2194"/>
      <c r="B2194" s="2"/>
      <c r="C2194" s="2"/>
    </row>
    <row r="2195" spans="1:3" ht="12.75">
      <c r="A2195"/>
      <c r="B2195" s="2"/>
      <c r="C2195" s="2"/>
    </row>
    <row r="2196" spans="1:3" ht="12.75">
      <c r="A2196"/>
      <c r="B2196" s="2"/>
      <c r="C2196" s="2"/>
    </row>
    <row r="2197" spans="1:3" ht="12.75">
      <c r="A2197"/>
      <c r="B2197" s="2"/>
      <c r="C2197" s="2"/>
    </row>
    <row r="2198" spans="1:3" ht="12.75">
      <c r="A2198"/>
      <c r="B2198" s="2"/>
      <c r="C2198" s="2"/>
    </row>
    <row r="2199" spans="1:3" ht="12.75">
      <c r="A2199"/>
      <c r="B2199" s="2"/>
      <c r="C2199" s="2"/>
    </row>
    <row r="2200" spans="1:3" ht="12.75">
      <c r="A2200"/>
      <c r="B2200" s="2"/>
      <c r="C2200" s="2"/>
    </row>
    <row r="2201" spans="1:3" ht="12.75">
      <c r="A2201"/>
      <c r="B2201" s="2"/>
      <c r="C2201" s="2"/>
    </row>
    <row r="2202" spans="1:3" ht="12.75">
      <c r="A2202"/>
      <c r="B2202" s="2"/>
      <c r="C2202" s="2"/>
    </row>
    <row r="2203" spans="1:3" ht="12.75">
      <c r="A2203"/>
      <c r="B2203" s="2"/>
      <c r="C2203" s="2"/>
    </row>
    <row r="2204" spans="1:3" ht="12.75">
      <c r="A2204"/>
      <c r="B2204" s="2"/>
      <c r="C2204" s="2"/>
    </row>
    <row r="2205" spans="1:3" ht="12.75">
      <c r="A2205"/>
      <c r="B2205" s="2"/>
      <c r="C2205" s="2"/>
    </row>
    <row r="2206" spans="1:3" ht="12.75">
      <c r="A2206"/>
      <c r="B2206" s="2"/>
      <c r="C2206" s="2"/>
    </row>
    <row r="2207" spans="1:3" ht="12.75">
      <c r="A2207"/>
      <c r="B2207" s="2"/>
      <c r="C2207" s="2"/>
    </row>
    <row r="2208" spans="1:3" ht="12.75">
      <c r="A2208"/>
      <c r="B2208" s="2"/>
      <c r="C2208" s="2"/>
    </row>
    <row r="2209" spans="1:3" ht="12.75">
      <c r="A2209"/>
      <c r="B2209" s="2"/>
      <c r="C2209" s="2"/>
    </row>
    <row r="2210" spans="1:3" ht="12.75">
      <c r="A2210"/>
      <c r="B2210" s="2"/>
      <c r="C2210" s="2"/>
    </row>
    <row r="2211" spans="1:3" ht="12.75">
      <c r="A2211"/>
      <c r="B2211" s="2"/>
      <c r="C2211" s="2"/>
    </row>
    <row r="2212" spans="1:3" ht="12.75">
      <c r="A2212"/>
      <c r="B2212" s="2"/>
      <c r="C2212" s="2"/>
    </row>
    <row r="2213" spans="1:3" ht="12.75">
      <c r="A2213"/>
      <c r="B2213" s="2"/>
      <c r="C2213" s="2"/>
    </row>
    <row r="2214" spans="1:3" ht="12.75">
      <c r="A2214"/>
      <c r="B2214" s="2"/>
      <c r="C2214" s="2"/>
    </row>
    <row r="2215" ht="12.75">
      <c r="A2215"/>
    </row>
    <row r="2216" ht="12.75">
      <c r="A2216"/>
    </row>
    <row r="2217" ht="12.75">
      <c r="A2217"/>
    </row>
    <row r="2218" ht="12.75">
      <c r="A2218"/>
    </row>
    <row r="2219" ht="12.75">
      <c r="A2219"/>
    </row>
    <row r="2220" ht="12.75">
      <c r="A2220"/>
    </row>
    <row r="2221" ht="12.75">
      <c r="A2221"/>
    </row>
    <row r="2222" ht="12.75">
      <c r="A2222"/>
    </row>
    <row r="2223" ht="12.75">
      <c r="A2223"/>
    </row>
    <row r="2224" ht="12.75">
      <c r="A2224"/>
    </row>
    <row r="2225" ht="12.75">
      <c r="A2225"/>
    </row>
    <row r="2226" ht="12.75">
      <c r="A2226"/>
    </row>
    <row r="2227" ht="12.75">
      <c r="A2227"/>
    </row>
    <row r="2228" ht="12.75">
      <c r="A2228"/>
    </row>
    <row r="2229" ht="12.75">
      <c r="A2229"/>
    </row>
    <row r="2230" ht="12.75">
      <c r="A2230"/>
    </row>
    <row r="2231" ht="12.75">
      <c r="A2231"/>
    </row>
    <row r="2232" ht="12.75">
      <c r="A2232"/>
    </row>
    <row r="2233" ht="12.75">
      <c r="A2233"/>
    </row>
    <row r="2234" ht="12.75">
      <c r="A2234"/>
    </row>
    <row r="2235" ht="12.75">
      <c r="A2235"/>
    </row>
    <row r="2236" ht="12.75">
      <c r="A2236"/>
    </row>
    <row r="2237" ht="12.75">
      <c r="A2237"/>
    </row>
    <row r="2238" ht="12.75">
      <c r="A2238"/>
    </row>
    <row r="2239" ht="12.75">
      <c r="A2239"/>
    </row>
    <row r="2240" ht="12.75">
      <c r="A2240"/>
    </row>
    <row r="2241" ht="12.75">
      <c r="A2241"/>
    </row>
    <row r="2242" ht="12.75">
      <c r="A2242"/>
    </row>
    <row r="2243" ht="12.75">
      <c r="A2243"/>
    </row>
    <row r="2244" ht="12.75">
      <c r="A2244"/>
    </row>
    <row r="2245" ht="12.75">
      <c r="A2245"/>
    </row>
    <row r="2246" ht="12.75">
      <c r="A2246"/>
    </row>
    <row r="2247" ht="12.75">
      <c r="A2247"/>
    </row>
    <row r="2248" ht="12.75">
      <c r="A2248"/>
    </row>
    <row r="2249" ht="12.75">
      <c r="A2249"/>
    </row>
    <row r="2250" ht="12.75">
      <c r="A2250"/>
    </row>
    <row r="2251" ht="12.75">
      <c r="A2251"/>
    </row>
    <row r="2252" ht="12.75">
      <c r="A2252"/>
    </row>
    <row r="2253" ht="12.75">
      <c r="A2253"/>
    </row>
    <row r="2254" ht="12.75">
      <c r="A2254"/>
    </row>
    <row r="2255" ht="12.75">
      <c r="A2255"/>
    </row>
    <row r="2256" ht="12.75">
      <c r="A2256"/>
    </row>
    <row r="2257" ht="12.75">
      <c r="A2257"/>
    </row>
    <row r="2258" ht="12.75">
      <c r="A2258"/>
    </row>
    <row r="2259" ht="12.75">
      <c r="A2259"/>
    </row>
    <row r="2260" ht="12.75">
      <c r="A2260"/>
    </row>
    <row r="2261" ht="12.75">
      <c r="A2261"/>
    </row>
    <row r="2262" ht="12.75">
      <c r="A2262"/>
    </row>
    <row r="2263" ht="12.75">
      <c r="A2263"/>
    </row>
    <row r="2264" ht="12.75">
      <c r="A2264"/>
    </row>
    <row r="2265" ht="12.75">
      <c r="A2265"/>
    </row>
    <row r="2266" ht="12.75">
      <c r="A2266"/>
    </row>
    <row r="2267" ht="12.75">
      <c r="A2267"/>
    </row>
    <row r="2268" ht="12.75">
      <c r="A2268"/>
    </row>
    <row r="2269" ht="12.75">
      <c r="A2269"/>
    </row>
    <row r="2270" ht="12.75">
      <c r="A2270"/>
    </row>
    <row r="2271" ht="12.75">
      <c r="A2271"/>
    </row>
    <row r="2272" ht="12.75">
      <c r="A2272"/>
    </row>
    <row r="2273" ht="12.75">
      <c r="A2273"/>
    </row>
    <row r="2274" ht="12.75">
      <c r="A2274"/>
    </row>
    <row r="2275" ht="12.75">
      <c r="A2275"/>
    </row>
    <row r="2276" ht="12.75">
      <c r="A2276"/>
    </row>
    <row r="2277" ht="12.75">
      <c r="A2277"/>
    </row>
    <row r="2278" ht="12.75">
      <c r="A2278"/>
    </row>
    <row r="2279" ht="12.75">
      <c r="A2279"/>
    </row>
    <row r="2280" ht="12.75">
      <c r="A2280"/>
    </row>
    <row r="2281" ht="12.75">
      <c r="A2281"/>
    </row>
    <row r="2282" ht="12.75">
      <c r="A2282"/>
    </row>
    <row r="2283" ht="12.75">
      <c r="A2283"/>
    </row>
    <row r="2284" ht="12.75">
      <c r="A2284"/>
    </row>
    <row r="2285" ht="12.75">
      <c r="A2285"/>
    </row>
    <row r="2286" ht="12.75">
      <c r="A2286"/>
    </row>
    <row r="2287" ht="12.75">
      <c r="A2287"/>
    </row>
    <row r="2288" ht="12.75">
      <c r="A2288"/>
    </row>
    <row r="2289" ht="12.75">
      <c r="A2289"/>
    </row>
    <row r="2290" ht="12.75">
      <c r="A2290"/>
    </row>
    <row r="2291" ht="12.75">
      <c r="A2291"/>
    </row>
    <row r="2292" ht="12.75">
      <c r="A2292"/>
    </row>
    <row r="2293" ht="12.75">
      <c r="A2293"/>
    </row>
    <row r="2294" ht="12.75">
      <c r="A2294"/>
    </row>
    <row r="2295" ht="12.75">
      <c r="A2295"/>
    </row>
    <row r="2296" ht="12.75">
      <c r="A2296"/>
    </row>
    <row r="2297" ht="12.75">
      <c r="A2297"/>
    </row>
    <row r="2298" ht="12.75">
      <c r="A2298"/>
    </row>
    <row r="2299" ht="12.75">
      <c r="A2299"/>
    </row>
    <row r="2300" ht="12.75">
      <c r="A2300"/>
    </row>
    <row r="2301" ht="12.75">
      <c r="A2301"/>
    </row>
    <row r="2302" ht="12.75">
      <c r="A2302"/>
    </row>
    <row r="2303" ht="12.75">
      <c r="A2303"/>
    </row>
    <row r="2304" ht="12.75">
      <c r="A2304"/>
    </row>
    <row r="2305" ht="12.75">
      <c r="A2305"/>
    </row>
    <row r="2306" ht="12.75">
      <c r="A2306"/>
    </row>
    <row r="2307" ht="12.75">
      <c r="A2307"/>
    </row>
    <row r="2308" ht="12.75">
      <c r="A2308"/>
    </row>
    <row r="2309" ht="12.75">
      <c r="A2309"/>
    </row>
    <row r="2310" ht="12.75">
      <c r="A2310"/>
    </row>
    <row r="2311" ht="12.75">
      <c r="A2311"/>
    </row>
    <row r="2312" ht="12.75">
      <c r="A2312"/>
    </row>
    <row r="2313" ht="12.75">
      <c r="A2313"/>
    </row>
    <row r="2314" ht="12.75">
      <c r="A2314"/>
    </row>
    <row r="2315" ht="12.75">
      <c r="A2315"/>
    </row>
    <row r="2316" ht="12.75">
      <c r="A2316"/>
    </row>
    <row r="2317" ht="12.75">
      <c r="A2317"/>
    </row>
    <row r="2318" ht="12.75">
      <c r="A2318"/>
    </row>
    <row r="2319" ht="12.75">
      <c r="A2319"/>
    </row>
    <row r="2320" ht="12.75">
      <c r="A2320"/>
    </row>
    <row r="2321" ht="12.75">
      <c r="A2321"/>
    </row>
    <row r="2322" ht="12.75">
      <c r="A2322"/>
    </row>
    <row r="2323" ht="12.75">
      <c r="A2323"/>
    </row>
    <row r="2324" ht="12.75">
      <c r="A2324"/>
    </row>
    <row r="2325" ht="12.75">
      <c r="A2325"/>
    </row>
    <row r="2326" ht="12.75">
      <c r="A2326"/>
    </row>
    <row r="2327" ht="12.75">
      <c r="A2327"/>
    </row>
    <row r="2328" ht="12.75">
      <c r="A2328"/>
    </row>
    <row r="2329" ht="12.75">
      <c r="A2329"/>
    </row>
    <row r="2330" ht="12.75">
      <c r="A2330"/>
    </row>
    <row r="2331" ht="12.75">
      <c r="A2331"/>
    </row>
    <row r="2332" ht="12.75">
      <c r="A2332"/>
    </row>
    <row r="2333" ht="12.75">
      <c r="A2333"/>
    </row>
    <row r="2334" ht="12.75">
      <c r="A2334"/>
    </row>
    <row r="2335" ht="12.75">
      <c r="A2335"/>
    </row>
    <row r="2336" ht="12.75">
      <c r="A2336"/>
    </row>
    <row r="2337" ht="12.75">
      <c r="A2337"/>
    </row>
    <row r="2338" ht="12.75">
      <c r="A2338"/>
    </row>
    <row r="2339" ht="12.75">
      <c r="A2339"/>
    </row>
    <row r="2340" ht="12.75">
      <c r="A2340"/>
    </row>
    <row r="2341" ht="12.75">
      <c r="A2341"/>
    </row>
    <row r="2342" ht="12.75">
      <c r="A2342"/>
    </row>
    <row r="2343" ht="12.75">
      <c r="A2343"/>
    </row>
    <row r="2344" ht="12.75">
      <c r="A2344"/>
    </row>
    <row r="2345" ht="12.75">
      <c r="A2345"/>
    </row>
    <row r="2346" ht="12.75">
      <c r="A2346"/>
    </row>
    <row r="2347" ht="12.75">
      <c r="A2347"/>
    </row>
    <row r="2348" ht="12.75">
      <c r="A2348"/>
    </row>
    <row r="2349" ht="12.75">
      <c r="A2349"/>
    </row>
    <row r="2350" ht="12.75">
      <c r="A2350"/>
    </row>
    <row r="2351" ht="12.75">
      <c r="A2351"/>
    </row>
    <row r="2352" ht="12.75">
      <c r="A2352"/>
    </row>
    <row r="2353" ht="12.75">
      <c r="A2353"/>
    </row>
    <row r="2354" ht="12.75">
      <c r="A2354"/>
    </row>
    <row r="2355" ht="12.75">
      <c r="A2355"/>
    </row>
    <row r="2356" ht="12.75">
      <c r="A2356"/>
    </row>
    <row r="2357" ht="12.75">
      <c r="A2357"/>
    </row>
    <row r="2358" ht="12.75">
      <c r="A2358"/>
    </row>
    <row r="2359" ht="12.75">
      <c r="A2359"/>
    </row>
    <row r="2360" ht="12.75">
      <c r="A2360"/>
    </row>
    <row r="2361" ht="12.75">
      <c r="A2361"/>
    </row>
    <row r="2362" ht="12.75">
      <c r="A2362"/>
    </row>
    <row r="2363" ht="12.75">
      <c r="A2363"/>
    </row>
    <row r="2364" ht="12.75">
      <c r="A2364"/>
    </row>
    <row r="2365" ht="12.75">
      <c r="A2365"/>
    </row>
    <row r="2366" ht="12.75">
      <c r="A2366"/>
    </row>
    <row r="2367" ht="12.75">
      <c r="A2367"/>
    </row>
    <row r="2368" ht="12.75">
      <c r="A2368"/>
    </row>
    <row r="2369" ht="12.75">
      <c r="A2369"/>
    </row>
    <row r="2370" ht="12.75">
      <c r="A2370"/>
    </row>
    <row r="2371" ht="12.75">
      <c r="A2371"/>
    </row>
    <row r="2372" ht="12.75">
      <c r="A2372"/>
    </row>
    <row r="2373" ht="12.75">
      <c r="A2373"/>
    </row>
    <row r="2374" ht="12.75">
      <c r="A2374"/>
    </row>
    <row r="2375" ht="12.75">
      <c r="A2375"/>
    </row>
    <row r="2376" ht="12.75">
      <c r="A2376"/>
    </row>
    <row r="2377" ht="12.75">
      <c r="A2377"/>
    </row>
    <row r="2378" ht="12.75">
      <c r="A2378"/>
    </row>
    <row r="2379" ht="12.75">
      <c r="A2379"/>
    </row>
    <row r="2380" ht="12.75">
      <c r="A2380"/>
    </row>
    <row r="2381" ht="12.75">
      <c r="A2381"/>
    </row>
    <row r="2382" ht="12.75">
      <c r="A2382"/>
    </row>
    <row r="2383" ht="12.75">
      <c r="A2383"/>
    </row>
    <row r="2384" ht="12.75">
      <c r="A2384"/>
    </row>
    <row r="2385" ht="12.75">
      <c r="A2385"/>
    </row>
    <row r="2386" ht="12.75">
      <c r="A2386"/>
    </row>
    <row r="2387" ht="12.75">
      <c r="A2387"/>
    </row>
    <row r="2388" ht="12.75">
      <c r="A2388"/>
    </row>
    <row r="2389" ht="12.75">
      <c r="A2389"/>
    </row>
    <row r="2390" ht="12.75">
      <c r="A2390"/>
    </row>
    <row r="2391" ht="12.75">
      <c r="A2391"/>
    </row>
    <row r="2392" ht="12.75">
      <c r="A2392"/>
    </row>
    <row r="2393" ht="12.75">
      <c r="A2393"/>
    </row>
    <row r="2394" ht="12.75">
      <c r="A2394"/>
    </row>
    <row r="2395" ht="12.75">
      <c r="A2395"/>
    </row>
    <row r="2396" ht="12.75">
      <c r="A2396"/>
    </row>
    <row r="2397" ht="12.75">
      <c r="A2397"/>
    </row>
    <row r="2398" ht="12.75">
      <c r="A2398"/>
    </row>
    <row r="2399" ht="12.75">
      <c r="A2399"/>
    </row>
    <row r="2400" ht="12.75">
      <c r="A2400"/>
    </row>
    <row r="2401" ht="12.75">
      <c r="A2401"/>
    </row>
    <row r="2402" ht="12.75">
      <c r="A2402"/>
    </row>
    <row r="2403" ht="12.75">
      <c r="A2403"/>
    </row>
    <row r="2404" ht="12.75">
      <c r="A2404"/>
    </row>
    <row r="2405" ht="12.75">
      <c r="A2405"/>
    </row>
    <row r="2406" ht="12.75">
      <c r="A2406"/>
    </row>
    <row r="2407" ht="12.75">
      <c r="A2407"/>
    </row>
    <row r="2408" ht="12.75">
      <c r="A2408"/>
    </row>
    <row r="2409" ht="12.75">
      <c r="A2409"/>
    </row>
    <row r="2410" ht="12.75">
      <c r="A2410"/>
    </row>
    <row r="2411" ht="12.75">
      <c r="A2411"/>
    </row>
    <row r="2412" ht="12.75">
      <c r="A2412"/>
    </row>
    <row r="2413" ht="12.75">
      <c r="A2413"/>
    </row>
    <row r="2414" ht="12.75">
      <c r="A2414"/>
    </row>
    <row r="2415" ht="12.75">
      <c r="A2415"/>
    </row>
    <row r="2416" ht="12.75">
      <c r="A2416"/>
    </row>
    <row r="2417" ht="12.75">
      <c r="A2417"/>
    </row>
    <row r="2418" ht="12.75">
      <c r="A2418"/>
    </row>
    <row r="2419" ht="12.75">
      <c r="A2419"/>
    </row>
    <row r="2420" ht="12.75">
      <c r="A2420"/>
    </row>
    <row r="2421" ht="12.75">
      <c r="A2421"/>
    </row>
    <row r="2422" ht="12.75">
      <c r="A2422"/>
    </row>
    <row r="2423" ht="12.75">
      <c r="A2423"/>
    </row>
    <row r="2424" ht="12.75">
      <c r="A2424"/>
    </row>
    <row r="2425" ht="12.75">
      <c r="A2425"/>
    </row>
    <row r="2426" ht="12.75">
      <c r="A2426"/>
    </row>
    <row r="2427" ht="12.75">
      <c r="A2427"/>
    </row>
    <row r="2428" ht="12.75">
      <c r="A2428"/>
    </row>
    <row r="2429" ht="12.75">
      <c r="A2429"/>
    </row>
    <row r="2430" ht="12.75">
      <c r="A2430"/>
    </row>
    <row r="2431" ht="12.75">
      <c r="A2431"/>
    </row>
    <row r="2432" ht="12.75">
      <c r="A2432"/>
    </row>
    <row r="2433" ht="12.75">
      <c r="A2433"/>
    </row>
    <row r="2434" ht="12.75">
      <c r="A2434"/>
    </row>
    <row r="2435" ht="12.75">
      <c r="A2435"/>
    </row>
    <row r="2436" ht="12.75">
      <c r="A2436"/>
    </row>
    <row r="2437" ht="12.75">
      <c r="A2437"/>
    </row>
    <row r="2438" ht="12.75">
      <c r="A2438"/>
    </row>
    <row r="2439" ht="12.75">
      <c r="A2439"/>
    </row>
    <row r="2440" ht="12.75">
      <c r="A2440"/>
    </row>
    <row r="2441" ht="12.75">
      <c r="A2441"/>
    </row>
    <row r="2442" ht="12.75">
      <c r="A2442"/>
    </row>
    <row r="2443" ht="12.75">
      <c r="A2443"/>
    </row>
    <row r="2444" ht="12.75">
      <c r="A2444"/>
    </row>
    <row r="2445" ht="12.75">
      <c r="A2445"/>
    </row>
    <row r="2446" ht="12.75">
      <c r="A2446"/>
    </row>
    <row r="2447" ht="12.75">
      <c r="A2447"/>
    </row>
    <row r="2448" ht="12.75">
      <c r="A2448"/>
    </row>
    <row r="2449" ht="12.75">
      <c r="A2449"/>
    </row>
    <row r="2450" ht="12.75">
      <c r="A2450"/>
    </row>
    <row r="2451" ht="12.75">
      <c r="A2451"/>
    </row>
    <row r="2452" ht="12.75">
      <c r="A2452"/>
    </row>
    <row r="2453" ht="12.75">
      <c r="A2453"/>
    </row>
    <row r="2454" ht="12.75">
      <c r="A2454"/>
    </row>
    <row r="2455" ht="12.75">
      <c r="A2455"/>
    </row>
    <row r="2456" ht="12.75">
      <c r="A2456"/>
    </row>
    <row r="2457" ht="12.75">
      <c r="A2457"/>
    </row>
    <row r="2458" ht="12.75">
      <c r="A2458"/>
    </row>
    <row r="2459" ht="12.75">
      <c r="A2459"/>
    </row>
    <row r="2460" ht="12.75">
      <c r="A2460"/>
    </row>
    <row r="2461" ht="12.75">
      <c r="A2461"/>
    </row>
    <row r="2462" ht="12.75">
      <c r="A2462"/>
    </row>
    <row r="2463" ht="12.75">
      <c r="A2463"/>
    </row>
    <row r="2464" ht="12.75">
      <c r="A2464"/>
    </row>
    <row r="2465" ht="12.75">
      <c r="A2465"/>
    </row>
    <row r="2466" ht="12.75">
      <c r="A2466"/>
    </row>
    <row r="2467" ht="12.75">
      <c r="A2467"/>
    </row>
    <row r="2468" ht="12.75">
      <c r="A2468"/>
    </row>
    <row r="2469" ht="12.75">
      <c r="A2469"/>
    </row>
    <row r="2470" ht="12.75">
      <c r="A2470"/>
    </row>
    <row r="2471" ht="12.75">
      <c r="A2471"/>
    </row>
    <row r="2472" ht="12.75">
      <c r="A2472"/>
    </row>
    <row r="2473" ht="12.75">
      <c r="A2473"/>
    </row>
    <row r="2474" ht="12.75">
      <c r="A2474"/>
    </row>
    <row r="2475" ht="12.75">
      <c r="A2475"/>
    </row>
    <row r="2476" ht="12.75">
      <c r="A2476"/>
    </row>
    <row r="2477" ht="12.75">
      <c r="A2477"/>
    </row>
    <row r="2478" ht="12.75">
      <c r="A2478"/>
    </row>
    <row r="2479" ht="12.75">
      <c r="A2479"/>
    </row>
    <row r="2480" ht="12.75">
      <c r="A2480"/>
    </row>
    <row r="2481" ht="12.75">
      <c r="A2481"/>
    </row>
    <row r="2482" ht="12.75">
      <c r="A2482"/>
    </row>
    <row r="2483" ht="12.75">
      <c r="A2483"/>
    </row>
    <row r="2484" ht="12.75">
      <c r="A2484"/>
    </row>
    <row r="2485" ht="12.75">
      <c r="A2485"/>
    </row>
    <row r="2486" ht="12.75">
      <c r="A2486"/>
    </row>
    <row r="2487" ht="12.75">
      <c r="A2487"/>
    </row>
    <row r="2488" ht="12.75">
      <c r="A2488"/>
    </row>
    <row r="2489" ht="12.75">
      <c r="A2489"/>
    </row>
    <row r="2490" ht="12.75">
      <c r="A2490"/>
    </row>
    <row r="2491" ht="12.75">
      <c r="A2491"/>
    </row>
    <row r="2492" ht="12.75">
      <c r="A2492"/>
    </row>
    <row r="2493" ht="12.75">
      <c r="A2493"/>
    </row>
    <row r="2494" ht="12.75">
      <c r="A2494"/>
    </row>
    <row r="2495" ht="12.75">
      <c r="A2495"/>
    </row>
    <row r="2496" ht="12.75">
      <c r="A2496"/>
    </row>
    <row r="2497" ht="12.75">
      <c r="A2497"/>
    </row>
    <row r="2498" ht="12.75">
      <c r="A2498"/>
    </row>
    <row r="2499" ht="12.75">
      <c r="A2499"/>
    </row>
    <row r="2500" ht="12.75">
      <c r="A2500"/>
    </row>
    <row r="2501" ht="12.75">
      <c r="A2501"/>
    </row>
    <row r="2502" ht="12.75">
      <c r="A2502"/>
    </row>
    <row r="2503" ht="12.75">
      <c r="A2503"/>
    </row>
    <row r="2504" ht="12.75">
      <c r="A2504"/>
    </row>
    <row r="2505" ht="12.75">
      <c r="A2505"/>
    </row>
    <row r="2506" ht="12.75">
      <c r="A2506"/>
    </row>
    <row r="2507" ht="12.75">
      <c r="A2507"/>
    </row>
    <row r="2508" ht="12.75">
      <c r="A2508"/>
    </row>
    <row r="2509" ht="12.75">
      <c r="A2509"/>
    </row>
    <row r="2510" ht="12.75">
      <c r="A2510"/>
    </row>
    <row r="2511" ht="12.75">
      <c r="A2511"/>
    </row>
    <row r="2512" ht="12.75">
      <c r="A2512"/>
    </row>
    <row r="2513" ht="12.75">
      <c r="A2513"/>
    </row>
    <row r="2514" ht="12.75">
      <c r="A2514"/>
    </row>
    <row r="2515" ht="12.75">
      <c r="A2515"/>
    </row>
    <row r="2516" ht="12.75">
      <c r="A2516"/>
    </row>
    <row r="2517" ht="12.75">
      <c r="A2517"/>
    </row>
    <row r="2518" ht="12.75">
      <c r="A2518"/>
    </row>
    <row r="2519" ht="12.75">
      <c r="A2519"/>
    </row>
    <row r="2520" ht="12.75">
      <c r="A2520"/>
    </row>
    <row r="2521" ht="12.75">
      <c r="A2521"/>
    </row>
    <row r="2522" ht="12.75">
      <c r="A2522"/>
    </row>
    <row r="2523" ht="12.75">
      <c r="A2523"/>
    </row>
    <row r="2524" ht="12.75">
      <c r="A2524"/>
    </row>
    <row r="2525" ht="12.75">
      <c r="A2525"/>
    </row>
    <row r="2526" ht="12.75">
      <c r="A2526"/>
    </row>
    <row r="2527" ht="12.75">
      <c r="A2527"/>
    </row>
    <row r="2528" ht="12.75">
      <c r="A2528"/>
    </row>
    <row r="2529" ht="12.75">
      <c r="A2529"/>
    </row>
    <row r="2530" ht="12.75">
      <c r="A2530"/>
    </row>
    <row r="2531" ht="12.75">
      <c r="A2531"/>
    </row>
    <row r="2532" ht="12.75">
      <c r="A2532"/>
    </row>
    <row r="2533" ht="12.75">
      <c r="A2533"/>
    </row>
    <row r="2534" ht="12.75">
      <c r="A2534"/>
    </row>
    <row r="2535" ht="12.75">
      <c r="A2535"/>
    </row>
    <row r="2536" ht="12.75">
      <c r="A2536"/>
    </row>
    <row r="2537" ht="12.75">
      <c r="A2537"/>
    </row>
    <row r="2538" ht="12.75">
      <c r="A2538"/>
    </row>
    <row r="2539" ht="12.75">
      <c r="A2539"/>
    </row>
    <row r="2540" ht="12.75">
      <c r="A2540"/>
    </row>
    <row r="2541" ht="12.75">
      <c r="A2541"/>
    </row>
    <row r="2542" ht="12.75">
      <c r="A2542"/>
    </row>
    <row r="2543" ht="12.75">
      <c r="A2543"/>
    </row>
    <row r="2544" ht="12.75">
      <c r="A2544"/>
    </row>
    <row r="2545" ht="12.75">
      <c r="A2545"/>
    </row>
    <row r="2546" ht="12.75">
      <c r="A2546"/>
    </row>
    <row r="2547" ht="12.75">
      <c r="A2547"/>
    </row>
    <row r="2548" ht="12.75">
      <c r="A2548"/>
    </row>
    <row r="2549" ht="12.75">
      <c r="A2549"/>
    </row>
    <row r="2550" ht="12.75">
      <c r="A2550"/>
    </row>
    <row r="2551" ht="12.75">
      <c r="A2551"/>
    </row>
    <row r="2552" ht="12.75">
      <c r="A2552"/>
    </row>
    <row r="2553" ht="12.75">
      <c r="A2553"/>
    </row>
    <row r="2554" ht="12.75">
      <c r="A2554"/>
    </row>
    <row r="2555" ht="12.75">
      <c r="A2555"/>
    </row>
    <row r="2556" ht="12.75">
      <c r="A2556"/>
    </row>
    <row r="2557" ht="12.75">
      <c r="A2557"/>
    </row>
    <row r="2558" ht="12.75">
      <c r="A2558"/>
    </row>
    <row r="2559" ht="12.75">
      <c r="A2559"/>
    </row>
    <row r="2560" ht="12.75">
      <c r="A2560"/>
    </row>
    <row r="2561" ht="12.75">
      <c r="A2561"/>
    </row>
    <row r="2562" ht="12.75">
      <c r="A2562"/>
    </row>
    <row r="2563" ht="12.75">
      <c r="A2563"/>
    </row>
    <row r="2564" ht="12.75">
      <c r="A2564"/>
    </row>
    <row r="2565" ht="12.75">
      <c r="A2565"/>
    </row>
    <row r="2566" ht="12.75">
      <c r="A2566"/>
    </row>
    <row r="2567" ht="12.75">
      <c r="A2567"/>
    </row>
    <row r="2568" ht="12.75">
      <c r="A2568"/>
    </row>
    <row r="2569" ht="12.75">
      <c r="A2569"/>
    </row>
    <row r="2570" ht="12.75">
      <c r="A2570"/>
    </row>
    <row r="2571" ht="12.75">
      <c r="A2571"/>
    </row>
    <row r="2572" ht="12.75">
      <c r="A2572"/>
    </row>
    <row r="2573" ht="12.75">
      <c r="A2573"/>
    </row>
    <row r="2574" ht="12.75">
      <c r="A2574"/>
    </row>
    <row r="2575" ht="12.75">
      <c r="A2575"/>
    </row>
    <row r="2576" ht="12.75">
      <c r="A2576"/>
    </row>
    <row r="2577" ht="12.75">
      <c r="A2577"/>
    </row>
    <row r="2578" ht="12.75">
      <c r="A2578"/>
    </row>
    <row r="2579" ht="12.75">
      <c r="A2579"/>
    </row>
    <row r="2580" ht="12.75">
      <c r="A2580"/>
    </row>
    <row r="2581" ht="12.75">
      <c r="A2581"/>
    </row>
    <row r="2582" ht="12.75">
      <c r="A2582"/>
    </row>
    <row r="2583" ht="12.75">
      <c r="A2583"/>
    </row>
    <row r="2584" ht="12.75">
      <c r="A2584"/>
    </row>
    <row r="2585" ht="12.75">
      <c r="A2585"/>
    </row>
    <row r="2586" ht="12.75">
      <c r="A2586"/>
    </row>
    <row r="2587" ht="12.75">
      <c r="A2587"/>
    </row>
    <row r="2588" ht="12.75">
      <c r="A2588"/>
    </row>
    <row r="2589" ht="12.75">
      <c r="A2589"/>
    </row>
    <row r="2590" ht="12.75">
      <c r="A2590"/>
    </row>
    <row r="2591" ht="12.75">
      <c r="A2591"/>
    </row>
    <row r="2592" ht="12.75">
      <c r="A2592"/>
    </row>
    <row r="2593" ht="12.75">
      <c r="A2593"/>
    </row>
    <row r="2594" ht="12.75">
      <c r="A2594"/>
    </row>
    <row r="2595" ht="12.75">
      <c r="A2595"/>
    </row>
    <row r="2596" ht="12.75">
      <c r="A2596"/>
    </row>
    <row r="2597" ht="12.75">
      <c r="A2597"/>
    </row>
    <row r="2598" ht="12.75">
      <c r="A2598"/>
    </row>
    <row r="2599" ht="12.75">
      <c r="A2599"/>
    </row>
    <row r="2600" ht="12.75">
      <c r="A2600"/>
    </row>
    <row r="2601" ht="12.75">
      <c r="A2601"/>
    </row>
    <row r="2602" ht="12.75">
      <c r="A2602"/>
    </row>
    <row r="2603" ht="12.75">
      <c r="A2603"/>
    </row>
    <row r="2604" ht="12.75">
      <c r="A2604"/>
    </row>
    <row r="2605" ht="12.75">
      <c r="A2605"/>
    </row>
    <row r="2606" ht="12.75">
      <c r="A2606"/>
    </row>
    <row r="2607" ht="12.75">
      <c r="A2607"/>
    </row>
    <row r="2608" ht="12.75">
      <c r="A2608"/>
    </row>
    <row r="2609" ht="12.75">
      <c r="A2609"/>
    </row>
    <row r="2610" ht="12.75">
      <c r="A2610"/>
    </row>
    <row r="2611" ht="12.75">
      <c r="A2611"/>
    </row>
    <row r="2612" ht="12.75">
      <c r="A2612"/>
    </row>
    <row r="2613" ht="12.75">
      <c r="A2613"/>
    </row>
    <row r="2614" ht="12.75">
      <c r="A2614"/>
    </row>
    <row r="2615" ht="12.75">
      <c r="A2615"/>
    </row>
    <row r="2616" ht="12.75">
      <c r="A2616"/>
    </row>
    <row r="2617" ht="12.75">
      <c r="A2617"/>
    </row>
    <row r="2618" ht="12.75">
      <c r="A2618"/>
    </row>
    <row r="2619" ht="12.75">
      <c r="A2619"/>
    </row>
    <row r="2620" ht="12.75">
      <c r="A2620"/>
    </row>
    <row r="2621" ht="12.75">
      <c r="A2621"/>
    </row>
    <row r="2622" ht="12.75">
      <c r="A2622"/>
    </row>
    <row r="2623" ht="12.75">
      <c r="A2623"/>
    </row>
    <row r="2624" ht="12.75">
      <c r="A2624"/>
    </row>
    <row r="2625" ht="12.75">
      <c r="A2625"/>
    </row>
    <row r="2626" ht="12.75">
      <c r="A2626"/>
    </row>
    <row r="2627" ht="12.75">
      <c r="A2627"/>
    </row>
    <row r="2628" ht="12.75">
      <c r="A2628"/>
    </row>
    <row r="2629" ht="12.75">
      <c r="A2629"/>
    </row>
    <row r="2630" ht="12.75">
      <c r="A2630"/>
    </row>
    <row r="2631" ht="12.75">
      <c r="A2631"/>
    </row>
    <row r="2632" ht="12.75">
      <c r="A2632"/>
    </row>
    <row r="2633" ht="12.75">
      <c r="A2633"/>
    </row>
    <row r="2634" ht="12.75">
      <c r="A2634"/>
    </row>
    <row r="2635" ht="12.75">
      <c r="A2635"/>
    </row>
    <row r="2636" ht="12.75">
      <c r="A2636"/>
    </row>
    <row r="2637" ht="12.75">
      <c r="A2637"/>
    </row>
    <row r="2638" ht="12.75">
      <c r="A2638"/>
    </row>
    <row r="2639" ht="12.75">
      <c r="A2639"/>
    </row>
    <row r="2640" ht="12.75">
      <c r="A2640"/>
    </row>
    <row r="2641" ht="12.75">
      <c r="A2641"/>
    </row>
    <row r="2642" ht="12.75">
      <c r="A2642"/>
    </row>
    <row r="2643" ht="12.75">
      <c r="A2643"/>
    </row>
    <row r="2644" ht="12.75">
      <c r="A2644"/>
    </row>
    <row r="2645" ht="12.75">
      <c r="A2645"/>
    </row>
    <row r="2646" ht="12.75">
      <c r="A2646"/>
    </row>
    <row r="2647" ht="12.75">
      <c r="A2647"/>
    </row>
    <row r="2648" ht="12.75">
      <c r="A2648"/>
    </row>
    <row r="2649" ht="12.75">
      <c r="A2649"/>
    </row>
    <row r="2650" ht="12.75">
      <c r="A2650"/>
    </row>
    <row r="2651" ht="12.75">
      <c r="A2651"/>
    </row>
    <row r="2652" ht="12.75">
      <c r="A2652"/>
    </row>
    <row r="2653" ht="12.75">
      <c r="A2653"/>
    </row>
    <row r="2654" ht="12.75">
      <c r="A2654"/>
    </row>
    <row r="2655" ht="12.75">
      <c r="A2655"/>
    </row>
    <row r="2656" ht="12.75">
      <c r="A2656"/>
    </row>
    <row r="2657" ht="12.75">
      <c r="A2657"/>
    </row>
    <row r="2658" ht="12.75">
      <c r="A2658"/>
    </row>
    <row r="2659" ht="12.75">
      <c r="A2659"/>
    </row>
    <row r="2660" ht="12.75">
      <c r="A2660"/>
    </row>
    <row r="2661" ht="12.75">
      <c r="A2661"/>
    </row>
    <row r="2662" ht="12.75">
      <c r="A2662"/>
    </row>
    <row r="2663" ht="12.75">
      <c r="A2663"/>
    </row>
    <row r="2664" ht="12.75">
      <c r="A2664"/>
    </row>
    <row r="2665" ht="12.75">
      <c r="A2665"/>
    </row>
    <row r="2666" ht="12.75">
      <c r="A2666"/>
    </row>
    <row r="2667" ht="12.75">
      <c r="A2667"/>
    </row>
    <row r="2668" ht="12.75">
      <c r="A2668"/>
    </row>
    <row r="2669" ht="12.75">
      <c r="A2669"/>
    </row>
    <row r="2670" ht="12.75">
      <c r="A2670"/>
    </row>
    <row r="2671" ht="12.75">
      <c r="A2671"/>
    </row>
    <row r="2672" ht="12.75">
      <c r="A2672"/>
    </row>
    <row r="2673" ht="12.75">
      <c r="A2673"/>
    </row>
    <row r="2674" ht="12.75">
      <c r="A2674"/>
    </row>
    <row r="2675" ht="12.75">
      <c r="A2675"/>
    </row>
    <row r="2676" ht="12.75">
      <c r="A2676"/>
    </row>
    <row r="2677" ht="12.75">
      <c r="A2677"/>
    </row>
    <row r="2678" ht="12.75">
      <c r="A2678"/>
    </row>
    <row r="2679" ht="12.75">
      <c r="A2679"/>
    </row>
    <row r="2680" ht="12.75">
      <c r="A2680"/>
    </row>
    <row r="2681" ht="12.75">
      <c r="A2681"/>
    </row>
    <row r="2682" ht="12.75">
      <c r="A2682"/>
    </row>
    <row r="2683" ht="12.75">
      <c r="A2683"/>
    </row>
    <row r="2684" ht="12.75">
      <c r="A2684"/>
    </row>
    <row r="2685" ht="12.75">
      <c r="A2685"/>
    </row>
    <row r="2686" ht="12.75">
      <c r="A2686"/>
    </row>
    <row r="2687" ht="12.75">
      <c r="A2687"/>
    </row>
    <row r="2688" ht="12.75">
      <c r="A2688"/>
    </row>
    <row r="2689" ht="12.75">
      <c r="A2689"/>
    </row>
    <row r="2690" ht="12.75">
      <c r="A2690"/>
    </row>
    <row r="2691" ht="12.75">
      <c r="A2691"/>
    </row>
    <row r="2692" ht="12.75">
      <c r="A2692"/>
    </row>
    <row r="2693" ht="12.75">
      <c r="A2693"/>
    </row>
    <row r="2694" ht="12.75">
      <c r="A2694"/>
    </row>
    <row r="2695" ht="12.75">
      <c r="A2695"/>
    </row>
    <row r="2696" ht="12.75">
      <c r="A2696"/>
    </row>
    <row r="2697" ht="12.75">
      <c r="A2697"/>
    </row>
    <row r="2698" ht="12.75">
      <c r="A2698"/>
    </row>
    <row r="2699" ht="12.75">
      <c r="A2699"/>
    </row>
    <row r="2700" ht="12.75">
      <c r="A2700"/>
    </row>
    <row r="2701" ht="12.75">
      <c r="A2701"/>
    </row>
    <row r="2702" ht="12.75">
      <c r="A2702"/>
    </row>
    <row r="2703" ht="12.75">
      <c r="A2703"/>
    </row>
    <row r="2704" ht="12.75">
      <c r="A2704"/>
    </row>
    <row r="2705" ht="12.75">
      <c r="A2705"/>
    </row>
    <row r="2706" ht="12.75">
      <c r="A2706"/>
    </row>
    <row r="2707" ht="12.75">
      <c r="A2707"/>
    </row>
    <row r="2708" ht="12.75">
      <c r="A2708"/>
    </row>
    <row r="2709" ht="12.75">
      <c r="A2709"/>
    </row>
    <row r="2710" ht="12.75">
      <c r="A2710"/>
    </row>
    <row r="2711" ht="12.75">
      <c r="A2711"/>
    </row>
    <row r="2712" ht="12.75">
      <c r="A2712"/>
    </row>
    <row r="2713" ht="12.75">
      <c r="A2713"/>
    </row>
    <row r="2714" ht="12.75">
      <c r="A2714"/>
    </row>
    <row r="2715" ht="12.75">
      <c r="A2715"/>
    </row>
    <row r="2716" ht="12.75">
      <c r="A2716"/>
    </row>
    <row r="2717" ht="12.75">
      <c r="A2717"/>
    </row>
    <row r="2718" ht="12.75">
      <c r="A2718"/>
    </row>
    <row r="2719" ht="12.75">
      <c r="A2719"/>
    </row>
    <row r="2720" ht="12.75">
      <c r="A2720"/>
    </row>
    <row r="2721" ht="12.75">
      <c r="A2721"/>
    </row>
    <row r="2722" ht="12.75">
      <c r="A2722"/>
    </row>
    <row r="2723" ht="12.75">
      <c r="A2723"/>
    </row>
    <row r="2724" ht="12.75">
      <c r="A2724"/>
    </row>
    <row r="2725" ht="12.75">
      <c r="A2725"/>
    </row>
    <row r="2726" ht="12.75">
      <c r="A2726"/>
    </row>
    <row r="2727" ht="12.75">
      <c r="A2727"/>
    </row>
    <row r="2728" ht="12.75">
      <c r="A2728"/>
    </row>
    <row r="2729" ht="12.75">
      <c r="A2729"/>
    </row>
    <row r="2730" ht="12.75">
      <c r="A2730"/>
    </row>
    <row r="2731" ht="12.75">
      <c r="A2731"/>
    </row>
    <row r="2732" ht="12.75">
      <c r="A2732"/>
    </row>
    <row r="2733" ht="12.75">
      <c r="A2733"/>
    </row>
    <row r="2734" ht="12.75">
      <c r="A2734"/>
    </row>
    <row r="2735" ht="12.75">
      <c r="A2735"/>
    </row>
    <row r="2736" ht="12.75">
      <c r="A2736"/>
    </row>
    <row r="2737" ht="12.75">
      <c r="A2737"/>
    </row>
    <row r="2738" ht="12.75">
      <c r="A2738"/>
    </row>
    <row r="2739" ht="12.75">
      <c r="A2739"/>
    </row>
    <row r="2740" ht="12.75">
      <c r="A2740"/>
    </row>
    <row r="2741" ht="12.75">
      <c r="A2741"/>
    </row>
    <row r="2742" ht="12.75">
      <c r="A2742"/>
    </row>
    <row r="2743" ht="12.75">
      <c r="A2743"/>
    </row>
    <row r="2744" ht="12.75">
      <c r="A2744"/>
    </row>
    <row r="2745" ht="12.75">
      <c r="A2745"/>
    </row>
    <row r="2746" ht="12.75">
      <c r="A2746"/>
    </row>
    <row r="2747" ht="12.75">
      <c r="A2747"/>
    </row>
    <row r="2748" ht="12.75">
      <c r="A2748"/>
    </row>
    <row r="2749" ht="12.75">
      <c r="A2749"/>
    </row>
    <row r="2750" ht="12.75">
      <c r="A2750"/>
    </row>
    <row r="2751" ht="12.75">
      <c r="A2751"/>
    </row>
    <row r="2752" ht="12.75">
      <c r="A2752"/>
    </row>
    <row r="2753" ht="12.75">
      <c r="A2753"/>
    </row>
    <row r="2754" ht="12.75">
      <c r="A2754"/>
    </row>
    <row r="2755" ht="12.75">
      <c r="A2755"/>
    </row>
    <row r="2756" ht="12.75">
      <c r="A2756"/>
    </row>
    <row r="2757" ht="12.75">
      <c r="A2757"/>
    </row>
    <row r="2758" ht="12.75">
      <c r="A2758"/>
    </row>
    <row r="2759" ht="12.75">
      <c r="A2759"/>
    </row>
    <row r="2760" ht="12.75">
      <c r="A2760"/>
    </row>
    <row r="2761" ht="12.75">
      <c r="A2761"/>
    </row>
    <row r="2762" ht="12.75">
      <c r="A2762"/>
    </row>
    <row r="2763" ht="12.75">
      <c r="A2763"/>
    </row>
    <row r="2764" ht="12.75">
      <c r="A2764"/>
    </row>
    <row r="2765" ht="12.75">
      <c r="A2765"/>
    </row>
    <row r="2766" ht="12.75">
      <c r="A2766"/>
    </row>
    <row r="2767" ht="12.75">
      <c r="A2767"/>
    </row>
    <row r="2768" ht="12.75">
      <c r="A2768"/>
    </row>
    <row r="2769" ht="12.75">
      <c r="A2769"/>
    </row>
    <row r="2770" ht="12.75">
      <c r="A2770"/>
    </row>
    <row r="2771" ht="12.75">
      <c r="A2771"/>
    </row>
    <row r="2772" ht="12.75">
      <c r="A2772"/>
    </row>
    <row r="2773" ht="12.75">
      <c r="A2773"/>
    </row>
    <row r="2774" ht="12.75">
      <c r="A2774"/>
    </row>
    <row r="2775" ht="12.75">
      <c r="A2775"/>
    </row>
    <row r="2776" ht="12.75">
      <c r="A2776"/>
    </row>
    <row r="2777" ht="12.75">
      <c r="A2777"/>
    </row>
    <row r="2778" ht="12.75">
      <c r="A2778"/>
    </row>
    <row r="2779" ht="12.75">
      <c r="A2779"/>
    </row>
    <row r="2780" ht="12.75">
      <c r="A2780"/>
    </row>
    <row r="2781" ht="12.75">
      <c r="A2781"/>
    </row>
    <row r="2782" ht="12.75">
      <c r="A2782"/>
    </row>
    <row r="2783" ht="12.75">
      <c r="A2783"/>
    </row>
    <row r="2784" ht="12.75">
      <c r="A2784"/>
    </row>
    <row r="2785" ht="12.75">
      <c r="A2785"/>
    </row>
    <row r="2786" ht="12.75">
      <c r="A2786"/>
    </row>
    <row r="2787" ht="12.75">
      <c r="A2787"/>
    </row>
    <row r="2788" ht="12.75">
      <c r="A2788"/>
    </row>
    <row r="2789" ht="12.75">
      <c r="A2789"/>
    </row>
    <row r="2790" ht="12.75">
      <c r="A2790"/>
    </row>
    <row r="2791" ht="12.75">
      <c r="A2791"/>
    </row>
    <row r="2792" ht="12.75">
      <c r="A2792"/>
    </row>
    <row r="2793" ht="12.75">
      <c r="A2793"/>
    </row>
    <row r="2794" ht="12.75">
      <c r="A2794"/>
    </row>
    <row r="2795" ht="12.75">
      <c r="A2795"/>
    </row>
    <row r="2796" ht="12.75">
      <c r="A2796"/>
    </row>
    <row r="2797" ht="12.75">
      <c r="A2797"/>
    </row>
    <row r="2798" ht="12.75">
      <c r="A2798"/>
    </row>
    <row r="2799" ht="12.75">
      <c r="A2799"/>
    </row>
    <row r="2800" ht="12.75">
      <c r="A2800"/>
    </row>
    <row r="2801" ht="12.75">
      <c r="A2801"/>
    </row>
    <row r="2802" ht="12.75">
      <c r="A2802"/>
    </row>
    <row r="2803" ht="12.75">
      <c r="A2803"/>
    </row>
    <row r="2804" ht="12.75">
      <c r="A2804"/>
    </row>
    <row r="2805" ht="12.75">
      <c r="A2805"/>
    </row>
    <row r="2806" ht="12.75">
      <c r="A2806"/>
    </row>
    <row r="2807" ht="12.75">
      <c r="A2807"/>
    </row>
    <row r="2808" ht="12.75">
      <c r="A2808"/>
    </row>
    <row r="2809" ht="12.75">
      <c r="A2809"/>
    </row>
    <row r="2810" ht="12.75">
      <c r="A2810"/>
    </row>
    <row r="2811" ht="12.75">
      <c r="A2811"/>
    </row>
    <row r="2812" ht="12.75">
      <c r="A2812"/>
    </row>
    <row r="2813" ht="12.75">
      <c r="A2813"/>
    </row>
    <row r="2814" ht="12.75">
      <c r="A2814"/>
    </row>
    <row r="2815" ht="12.75">
      <c r="A2815"/>
    </row>
    <row r="2816" ht="12.75">
      <c r="A2816"/>
    </row>
    <row r="2817" ht="12.75">
      <c r="A2817"/>
    </row>
    <row r="2818" ht="12.75">
      <c r="A2818"/>
    </row>
    <row r="2819" ht="12.75">
      <c r="A2819"/>
    </row>
    <row r="2820" ht="12.75">
      <c r="A2820"/>
    </row>
    <row r="2821" ht="12.75">
      <c r="A2821"/>
    </row>
    <row r="2822" ht="12.75">
      <c r="A2822"/>
    </row>
    <row r="2823" ht="12.75">
      <c r="A2823"/>
    </row>
    <row r="2824" ht="12.75">
      <c r="A2824"/>
    </row>
    <row r="2825" ht="12.75">
      <c r="A2825"/>
    </row>
    <row r="2826" ht="12.75">
      <c r="A2826"/>
    </row>
    <row r="2827" ht="12.75">
      <c r="A2827"/>
    </row>
    <row r="2828" ht="12.75">
      <c r="A2828"/>
    </row>
    <row r="2829" ht="12.75">
      <c r="A2829"/>
    </row>
    <row r="2830" ht="12.75">
      <c r="A2830"/>
    </row>
    <row r="2831" ht="12.75">
      <c r="A2831"/>
    </row>
    <row r="2832" ht="12.75">
      <c r="A2832"/>
    </row>
    <row r="2833" ht="12.75">
      <c r="A2833"/>
    </row>
    <row r="2834" ht="12.75">
      <c r="A2834"/>
    </row>
    <row r="2835" ht="12.75">
      <c r="A2835"/>
    </row>
    <row r="2836" ht="12.75">
      <c r="A2836"/>
    </row>
    <row r="2837" ht="12.75">
      <c r="A2837"/>
    </row>
    <row r="2838" ht="12.75">
      <c r="A2838"/>
    </row>
    <row r="2839" ht="12.75">
      <c r="A2839"/>
    </row>
    <row r="2840" ht="12.75">
      <c r="A2840"/>
    </row>
    <row r="2841" ht="12.75">
      <c r="A2841"/>
    </row>
    <row r="2842" ht="12.75">
      <c r="A2842"/>
    </row>
    <row r="2843" ht="12.75">
      <c r="A2843"/>
    </row>
    <row r="2844" ht="12.75">
      <c r="A2844"/>
    </row>
    <row r="2845" ht="12.75">
      <c r="A2845"/>
    </row>
    <row r="2846" ht="12.75">
      <c r="A2846"/>
    </row>
    <row r="2847" ht="12.75">
      <c r="A2847"/>
    </row>
    <row r="2848" ht="12.75">
      <c r="A2848"/>
    </row>
    <row r="2849" ht="12.75">
      <c r="A2849"/>
    </row>
    <row r="2850" ht="12.75">
      <c r="A2850"/>
    </row>
    <row r="2851" ht="12.75">
      <c r="A2851"/>
    </row>
    <row r="2852" ht="12.75">
      <c r="A2852"/>
    </row>
    <row r="2853" ht="12.75">
      <c r="A2853"/>
    </row>
    <row r="2854" ht="12.75">
      <c r="A2854"/>
    </row>
    <row r="2855" ht="12.75">
      <c r="A2855"/>
    </row>
    <row r="2856" ht="12.75">
      <c r="A2856"/>
    </row>
    <row r="2857" ht="12.75">
      <c r="A2857"/>
    </row>
    <row r="2858" ht="12.75">
      <c r="A2858"/>
    </row>
    <row r="2859" ht="12.75">
      <c r="A2859"/>
    </row>
    <row r="2860" ht="12.75">
      <c r="A2860"/>
    </row>
    <row r="2861" ht="12.75">
      <c r="A2861"/>
    </row>
    <row r="2862" ht="12.75">
      <c r="A2862"/>
    </row>
    <row r="2863" ht="12.75">
      <c r="A2863"/>
    </row>
    <row r="2864" ht="12.75">
      <c r="A2864"/>
    </row>
    <row r="2865" ht="12.75">
      <c r="A2865"/>
    </row>
    <row r="2866" ht="12.75">
      <c r="A2866"/>
    </row>
    <row r="2867" ht="12.75">
      <c r="A2867"/>
    </row>
    <row r="2868" ht="12.75">
      <c r="A2868"/>
    </row>
    <row r="2869" ht="12.75">
      <c r="A2869"/>
    </row>
    <row r="2870" ht="12.75">
      <c r="A2870"/>
    </row>
    <row r="2871" ht="12.75">
      <c r="A2871"/>
    </row>
    <row r="2872" ht="12.75">
      <c r="A2872"/>
    </row>
    <row r="2873" ht="12.75">
      <c r="A2873"/>
    </row>
    <row r="2874" ht="12.75">
      <c r="A2874"/>
    </row>
    <row r="2875" ht="12.75">
      <c r="A2875"/>
    </row>
    <row r="2876" ht="12.75">
      <c r="A2876"/>
    </row>
    <row r="2877" ht="12.75">
      <c r="A2877"/>
    </row>
    <row r="2878" ht="12.75">
      <c r="A2878"/>
    </row>
    <row r="2879" ht="12.75">
      <c r="A2879"/>
    </row>
    <row r="2880" ht="12.75">
      <c r="A2880"/>
    </row>
    <row r="2881" ht="12.75">
      <c r="A2881"/>
    </row>
    <row r="2882" ht="12.75">
      <c r="A2882"/>
    </row>
    <row r="2883" ht="12.75">
      <c r="A2883"/>
    </row>
    <row r="2884" ht="12.75">
      <c r="A2884"/>
    </row>
    <row r="2885" ht="12.75">
      <c r="A2885"/>
    </row>
    <row r="2886" ht="12.75">
      <c r="A2886"/>
    </row>
    <row r="2887" ht="12.75">
      <c r="A2887"/>
    </row>
    <row r="2888" ht="12.75">
      <c r="A2888"/>
    </row>
    <row r="2889" ht="12.75">
      <c r="A2889"/>
    </row>
    <row r="2890" ht="12.75">
      <c r="A2890"/>
    </row>
    <row r="2891" ht="12.75">
      <c r="A2891"/>
    </row>
    <row r="2892" ht="12.75">
      <c r="A2892"/>
    </row>
    <row r="2893" ht="12.75">
      <c r="A2893"/>
    </row>
    <row r="2894" ht="12.75">
      <c r="A2894"/>
    </row>
    <row r="2895" ht="12.75">
      <c r="A2895"/>
    </row>
    <row r="2896" ht="12.75">
      <c r="A2896"/>
    </row>
    <row r="2897" ht="12.75">
      <c r="A2897"/>
    </row>
    <row r="2898" ht="12.75">
      <c r="A2898"/>
    </row>
    <row r="2899" ht="12.75">
      <c r="A2899"/>
    </row>
    <row r="2900" ht="12.75">
      <c r="A2900"/>
    </row>
    <row r="2901" ht="12.75">
      <c r="A2901"/>
    </row>
    <row r="2902" ht="12.75">
      <c r="A2902"/>
    </row>
    <row r="2903" ht="12.75">
      <c r="A2903"/>
    </row>
    <row r="2904" ht="12.75">
      <c r="A2904"/>
    </row>
    <row r="2905" ht="12.75">
      <c r="A2905"/>
    </row>
    <row r="2906" ht="12.75">
      <c r="A2906"/>
    </row>
    <row r="2907" ht="12.75">
      <c r="A2907"/>
    </row>
    <row r="2908" ht="12.75">
      <c r="A2908"/>
    </row>
    <row r="2909" ht="12.75">
      <c r="A2909"/>
    </row>
    <row r="2910" ht="12.75">
      <c r="A2910"/>
    </row>
    <row r="2911" ht="12.75">
      <c r="A2911"/>
    </row>
    <row r="2912" ht="12.75">
      <c r="A2912"/>
    </row>
    <row r="2913" ht="12.75">
      <c r="A2913"/>
    </row>
    <row r="2914" ht="12.75">
      <c r="A2914"/>
    </row>
    <row r="2915" ht="12.75">
      <c r="A2915"/>
    </row>
    <row r="2916" ht="12.75">
      <c r="A2916"/>
    </row>
    <row r="2917" ht="12.75">
      <c r="A2917"/>
    </row>
    <row r="2918" ht="12.75">
      <c r="A2918"/>
    </row>
    <row r="2919" ht="12.75">
      <c r="A2919"/>
    </row>
    <row r="2920" ht="12.75">
      <c r="A2920"/>
    </row>
    <row r="2921" ht="12.75">
      <c r="A2921"/>
    </row>
    <row r="2922" ht="12.75">
      <c r="A2922"/>
    </row>
    <row r="2923" ht="12.75">
      <c r="A2923"/>
    </row>
    <row r="2924" ht="12.75">
      <c r="A2924"/>
    </row>
    <row r="2925" ht="12.75">
      <c r="A2925"/>
    </row>
    <row r="2926" ht="12.75">
      <c r="A2926"/>
    </row>
    <row r="2927" ht="12.75">
      <c r="A2927"/>
    </row>
    <row r="2928" ht="12.75">
      <c r="A2928"/>
    </row>
    <row r="2929" ht="12.75">
      <c r="A2929"/>
    </row>
    <row r="2930" ht="12.75">
      <c r="A2930"/>
    </row>
    <row r="2931" ht="12.75">
      <c r="A2931"/>
    </row>
    <row r="2932" ht="12.75">
      <c r="A2932"/>
    </row>
    <row r="2933" ht="12.75">
      <c r="A2933"/>
    </row>
    <row r="2934" ht="12.75">
      <c r="A2934"/>
    </row>
    <row r="2935" ht="12.75">
      <c r="A2935"/>
    </row>
    <row r="2936" ht="12.75">
      <c r="A2936"/>
    </row>
    <row r="2937" ht="12.75">
      <c r="A2937"/>
    </row>
    <row r="2938" ht="12.75">
      <c r="A2938"/>
    </row>
    <row r="2939" ht="12.75">
      <c r="A2939"/>
    </row>
    <row r="2940" ht="12.75">
      <c r="A2940"/>
    </row>
    <row r="2941" ht="12.75">
      <c r="A2941"/>
    </row>
    <row r="2942" ht="12.75">
      <c r="A2942"/>
    </row>
    <row r="2943" ht="12.75">
      <c r="A2943"/>
    </row>
    <row r="2944" ht="12.75">
      <c r="A2944"/>
    </row>
    <row r="2945" ht="12.75">
      <c r="A2945"/>
    </row>
    <row r="2946" ht="12.75">
      <c r="A2946"/>
    </row>
    <row r="2947" ht="12.75">
      <c r="A2947"/>
    </row>
    <row r="2948" ht="12.75">
      <c r="A2948"/>
    </row>
    <row r="2949" ht="12.75">
      <c r="A2949"/>
    </row>
    <row r="2950" ht="12.75">
      <c r="A2950"/>
    </row>
    <row r="2951" ht="12.75">
      <c r="A2951"/>
    </row>
    <row r="2952" ht="12.75">
      <c r="A2952"/>
    </row>
    <row r="2953" ht="12.75">
      <c r="A2953"/>
    </row>
    <row r="2954" ht="12.75">
      <c r="A2954"/>
    </row>
    <row r="2955" ht="12.75">
      <c r="A2955"/>
    </row>
    <row r="2956" ht="12.75">
      <c r="A2956"/>
    </row>
    <row r="2957" ht="12.75">
      <c r="A2957"/>
    </row>
    <row r="2958" ht="12.75">
      <c r="A2958"/>
    </row>
    <row r="2959" ht="12.75">
      <c r="A2959"/>
    </row>
    <row r="2960" ht="12.75">
      <c r="A2960"/>
    </row>
    <row r="2961" ht="12.75">
      <c r="A2961"/>
    </row>
    <row r="2962" ht="12.75">
      <c r="A2962"/>
    </row>
    <row r="2963" ht="12.75">
      <c r="A2963"/>
    </row>
    <row r="2964" ht="12.75">
      <c r="A2964"/>
    </row>
    <row r="2965" ht="12.75">
      <c r="A2965"/>
    </row>
    <row r="2966" ht="12.75">
      <c r="A2966"/>
    </row>
    <row r="2967" ht="12.75">
      <c r="A2967"/>
    </row>
    <row r="2968" ht="12.75">
      <c r="A2968"/>
    </row>
    <row r="2969" ht="12.75">
      <c r="A2969"/>
    </row>
    <row r="2970" ht="12.75">
      <c r="A2970"/>
    </row>
    <row r="2971" ht="12.75">
      <c r="A2971"/>
    </row>
    <row r="2972" ht="12.75">
      <c r="A2972"/>
    </row>
    <row r="2973" ht="12.75">
      <c r="A2973"/>
    </row>
    <row r="2974" ht="12.75">
      <c r="A2974"/>
    </row>
    <row r="2975" ht="12.75">
      <c r="A2975"/>
    </row>
    <row r="2976" ht="12.75">
      <c r="A2976"/>
    </row>
    <row r="2977" ht="12.75">
      <c r="A2977"/>
    </row>
    <row r="2978" ht="12.75">
      <c r="A2978"/>
    </row>
    <row r="2979" ht="12.75">
      <c r="A2979"/>
    </row>
    <row r="2980" ht="12.75">
      <c r="A2980"/>
    </row>
    <row r="2981" ht="12.75">
      <c r="A2981"/>
    </row>
    <row r="2982" ht="12.75">
      <c r="A2982"/>
    </row>
    <row r="2983" ht="12.75">
      <c r="A2983"/>
    </row>
    <row r="2984" ht="12.75">
      <c r="A2984"/>
    </row>
    <row r="2985" ht="12.75">
      <c r="A2985"/>
    </row>
    <row r="2986" ht="12.75">
      <c r="A2986"/>
    </row>
    <row r="2987" ht="12.75">
      <c r="A2987"/>
    </row>
    <row r="2988" ht="12.75">
      <c r="A2988"/>
    </row>
    <row r="2989" ht="12.75">
      <c r="A2989"/>
    </row>
    <row r="2990" ht="12.75">
      <c r="A2990"/>
    </row>
    <row r="2991" ht="12.75">
      <c r="A2991"/>
    </row>
    <row r="2992" ht="12.75">
      <c r="A2992"/>
    </row>
    <row r="2993" ht="12.75">
      <c r="A2993"/>
    </row>
    <row r="2994" ht="12.75">
      <c r="A2994"/>
    </row>
    <row r="2995" ht="12.75">
      <c r="A2995"/>
    </row>
    <row r="2996" ht="12.75">
      <c r="A2996"/>
    </row>
    <row r="2997" ht="12.75">
      <c r="A2997"/>
    </row>
    <row r="2998" ht="12.75">
      <c r="A2998"/>
    </row>
    <row r="2999" ht="12.75">
      <c r="A2999"/>
    </row>
    <row r="3000" ht="12.75">
      <c r="A3000"/>
    </row>
    <row r="3001" ht="12.75">
      <c r="A3001"/>
    </row>
    <row r="3002" ht="12.75">
      <c r="A3002"/>
    </row>
    <row r="3003" ht="12.75">
      <c r="A3003"/>
    </row>
    <row r="3004" ht="12.75">
      <c r="A3004"/>
    </row>
    <row r="3005" ht="12.75">
      <c r="A3005"/>
    </row>
    <row r="3006" ht="12.75">
      <c r="A3006"/>
    </row>
    <row r="3007" ht="12.75">
      <c r="A3007"/>
    </row>
    <row r="3008" ht="12.75">
      <c r="A3008"/>
    </row>
    <row r="3009" ht="12.75">
      <c r="A3009"/>
    </row>
    <row r="3010" ht="12.75">
      <c r="A3010"/>
    </row>
    <row r="3011" ht="12.75">
      <c r="A3011"/>
    </row>
    <row r="3012" ht="12.75">
      <c r="A3012"/>
    </row>
    <row r="3013" ht="12.75">
      <c r="A3013"/>
    </row>
    <row r="3014" ht="12.75">
      <c r="A3014"/>
    </row>
    <row r="3015" ht="12.75">
      <c r="A3015"/>
    </row>
    <row r="3016" ht="12.75">
      <c r="A3016"/>
    </row>
    <row r="3017" ht="12.75">
      <c r="A3017"/>
    </row>
    <row r="3018" ht="12.75">
      <c r="A3018"/>
    </row>
    <row r="3019" ht="12.75">
      <c r="A3019"/>
    </row>
    <row r="3020" ht="12.75">
      <c r="A3020"/>
    </row>
    <row r="3021" ht="12.75">
      <c r="A3021"/>
    </row>
    <row r="3022" ht="12.75">
      <c r="A3022"/>
    </row>
    <row r="3023" ht="12.75">
      <c r="A3023"/>
    </row>
    <row r="3024" ht="12.75">
      <c r="A3024"/>
    </row>
    <row r="3025" ht="12.75">
      <c r="A3025"/>
    </row>
    <row r="3026" ht="12.75">
      <c r="A3026"/>
    </row>
    <row r="3027" ht="12.75">
      <c r="A3027"/>
    </row>
    <row r="3028" ht="12.75">
      <c r="A3028"/>
    </row>
    <row r="3029" ht="12.75">
      <c r="A3029"/>
    </row>
    <row r="3030" ht="12.75">
      <c r="A3030"/>
    </row>
    <row r="3031" ht="12.75">
      <c r="A3031"/>
    </row>
    <row r="3032" ht="12.75">
      <c r="A3032"/>
    </row>
    <row r="3033" ht="12.75">
      <c r="A3033"/>
    </row>
    <row r="3034" ht="12.75">
      <c r="A3034"/>
    </row>
    <row r="3035" ht="12.75">
      <c r="A3035"/>
    </row>
    <row r="3036" ht="12.75">
      <c r="A3036"/>
    </row>
    <row r="3037" ht="12.75">
      <c r="A3037"/>
    </row>
    <row r="3038" ht="12.75">
      <c r="A3038"/>
    </row>
    <row r="3039" ht="12.75">
      <c r="A3039"/>
    </row>
    <row r="3040" ht="12.75">
      <c r="A3040"/>
    </row>
    <row r="3041" ht="12.75">
      <c r="A3041"/>
    </row>
    <row r="3042" ht="12.75">
      <c r="A3042"/>
    </row>
    <row r="3043" ht="12.75">
      <c r="A3043"/>
    </row>
    <row r="3044" ht="12.75">
      <c r="A3044"/>
    </row>
    <row r="3045" ht="12.75">
      <c r="A3045"/>
    </row>
    <row r="3046" ht="12.75">
      <c r="A3046"/>
    </row>
    <row r="3047" ht="12.75">
      <c r="A3047"/>
    </row>
    <row r="3048" ht="12.75">
      <c r="A3048"/>
    </row>
    <row r="3049" ht="12.75">
      <c r="A3049"/>
    </row>
    <row r="3050" ht="12.75">
      <c r="A3050"/>
    </row>
    <row r="3051" ht="12.75">
      <c r="A3051"/>
    </row>
    <row r="3052" ht="12.75">
      <c r="A3052"/>
    </row>
    <row r="3053" ht="12.75">
      <c r="A3053"/>
    </row>
    <row r="3054" ht="12.75">
      <c r="A3054"/>
    </row>
    <row r="3055" ht="12.75">
      <c r="A3055"/>
    </row>
    <row r="3056" ht="12.75">
      <c r="A3056"/>
    </row>
    <row r="3057" ht="12.75">
      <c r="A3057"/>
    </row>
    <row r="3058" ht="12.75">
      <c r="A3058"/>
    </row>
    <row r="3059" ht="12.75">
      <c r="A3059"/>
    </row>
    <row r="3060" ht="12.75">
      <c r="A3060"/>
    </row>
    <row r="3061" ht="12.75">
      <c r="A3061"/>
    </row>
    <row r="3062" ht="12.75">
      <c r="A3062"/>
    </row>
    <row r="3063" ht="12.75">
      <c r="A3063"/>
    </row>
    <row r="3064" ht="12.75">
      <c r="A3064"/>
    </row>
    <row r="3065" ht="12.75">
      <c r="A3065"/>
    </row>
    <row r="3066" ht="12.75">
      <c r="A3066"/>
    </row>
    <row r="3067" ht="12.75">
      <c r="A3067"/>
    </row>
    <row r="3068" ht="12.75">
      <c r="A3068"/>
    </row>
    <row r="3069" ht="12.75">
      <c r="A3069"/>
    </row>
    <row r="3070" ht="12.75">
      <c r="A3070"/>
    </row>
    <row r="3071" ht="12.75">
      <c r="A3071"/>
    </row>
    <row r="3072" ht="12.75">
      <c r="A3072"/>
    </row>
    <row r="3073" ht="12.75">
      <c r="A3073"/>
    </row>
    <row r="3074" ht="12.75">
      <c r="A3074"/>
    </row>
    <row r="3075" ht="12.75">
      <c r="A3075"/>
    </row>
    <row r="3076" ht="12.75">
      <c r="A3076"/>
    </row>
    <row r="3077" ht="12.75">
      <c r="A3077"/>
    </row>
    <row r="3078" ht="12.75">
      <c r="A3078"/>
    </row>
    <row r="3079" ht="12.75">
      <c r="A3079"/>
    </row>
    <row r="3080" ht="12.75">
      <c r="A3080"/>
    </row>
    <row r="3081" ht="12.75">
      <c r="A3081"/>
    </row>
    <row r="3082" ht="12.75">
      <c r="A3082"/>
    </row>
    <row r="3083" ht="12.75">
      <c r="A3083"/>
    </row>
    <row r="3084" ht="12.75">
      <c r="A3084"/>
    </row>
    <row r="3085" ht="12.75">
      <c r="A3085"/>
    </row>
    <row r="3086" ht="12.75">
      <c r="A3086"/>
    </row>
    <row r="3087" ht="12.75">
      <c r="A3087"/>
    </row>
    <row r="3088" ht="12.75">
      <c r="A3088"/>
    </row>
    <row r="3089" ht="12.75">
      <c r="A3089"/>
    </row>
    <row r="3090" ht="12.75">
      <c r="A3090"/>
    </row>
    <row r="3091" ht="12.75">
      <c r="A3091"/>
    </row>
    <row r="3092" ht="12.75">
      <c r="A3092"/>
    </row>
    <row r="3093" ht="12.75">
      <c r="A3093"/>
    </row>
    <row r="3094" ht="12.75">
      <c r="A3094"/>
    </row>
    <row r="3095" ht="12.75">
      <c r="A3095"/>
    </row>
    <row r="3096" ht="12.75">
      <c r="A3096"/>
    </row>
    <row r="3097" ht="12.75">
      <c r="A3097"/>
    </row>
    <row r="3098" ht="12.75">
      <c r="A3098"/>
    </row>
    <row r="3099" ht="12.75">
      <c r="A3099"/>
    </row>
    <row r="3100" ht="12.75">
      <c r="A3100"/>
    </row>
    <row r="3101" ht="12.75">
      <c r="A3101"/>
    </row>
    <row r="3102" ht="12.75">
      <c r="A3102"/>
    </row>
    <row r="3103" ht="12.75">
      <c r="A3103"/>
    </row>
    <row r="3104" ht="12.75">
      <c r="A3104"/>
    </row>
    <row r="3105" ht="12.75">
      <c r="A3105"/>
    </row>
    <row r="3106" ht="12.75">
      <c r="A3106"/>
    </row>
    <row r="3107" ht="12.75">
      <c r="A3107"/>
    </row>
    <row r="3108" ht="12.75">
      <c r="A3108"/>
    </row>
    <row r="3109" ht="12.75">
      <c r="A3109"/>
    </row>
    <row r="3110" ht="12.75">
      <c r="A3110"/>
    </row>
    <row r="3111" ht="12.75">
      <c r="A3111"/>
    </row>
    <row r="3112" ht="12.75">
      <c r="A3112"/>
    </row>
    <row r="3113" ht="12.75">
      <c r="A3113"/>
    </row>
    <row r="3114" ht="12.75">
      <c r="A3114"/>
    </row>
    <row r="3115" ht="12.75">
      <c r="A3115"/>
    </row>
    <row r="3116" ht="12.75">
      <c r="A3116"/>
    </row>
    <row r="3117" ht="12.75">
      <c r="A3117"/>
    </row>
    <row r="3118" ht="12.75">
      <c r="A3118"/>
    </row>
    <row r="3119" ht="12.75">
      <c r="A3119"/>
    </row>
    <row r="3120" ht="12.75">
      <c r="A3120"/>
    </row>
    <row r="3121" ht="12.75">
      <c r="A3121"/>
    </row>
    <row r="3122" ht="12.75">
      <c r="A3122"/>
    </row>
    <row r="3123" ht="12.75">
      <c r="A3123"/>
    </row>
    <row r="3124" ht="12.75">
      <c r="A3124"/>
    </row>
    <row r="3125" ht="12.75">
      <c r="A3125"/>
    </row>
    <row r="3126" ht="12.75">
      <c r="A3126"/>
    </row>
    <row r="3127" ht="12.75">
      <c r="A3127"/>
    </row>
    <row r="3128" ht="12.75">
      <c r="A3128"/>
    </row>
    <row r="3129" ht="12.75">
      <c r="A3129"/>
    </row>
    <row r="3130" ht="12.75">
      <c r="A3130"/>
    </row>
    <row r="3131" ht="12.75">
      <c r="A3131"/>
    </row>
    <row r="3132" ht="12.75">
      <c r="A3132"/>
    </row>
    <row r="3133" ht="12.75">
      <c r="A3133"/>
    </row>
    <row r="3134" ht="12.75">
      <c r="A3134"/>
    </row>
    <row r="3135" ht="12.75">
      <c r="A3135"/>
    </row>
    <row r="3136" ht="12.75">
      <c r="A3136"/>
    </row>
    <row r="3137" ht="12.75">
      <c r="A3137"/>
    </row>
    <row r="3138" ht="12.75">
      <c r="A3138"/>
    </row>
    <row r="3139" ht="12.75">
      <c r="A3139"/>
    </row>
    <row r="3140" ht="12.75">
      <c r="A3140"/>
    </row>
    <row r="3141" ht="12.75">
      <c r="A3141"/>
    </row>
    <row r="3142" ht="12.75">
      <c r="A3142"/>
    </row>
    <row r="3143" ht="12.75">
      <c r="A3143"/>
    </row>
    <row r="3144" ht="12.75">
      <c r="A3144"/>
    </row>
    <row r="3145" ht="12.75">
      <c r="A3145"/>
    </row>
    <row r="3146" ht="12.75">
      <c r="A3146"/>
    </row>
    <row r="3147" ht="12.75">
      <c r="A3147"/>
    </row>
    <row r="3148" ht="12.75">
      <c r="A3148"/>
    </row>
    <row r="3149" ht="12.75">
      <c r="A3149"/>
    </row>
    <row r="3150" ht="12.75">
      <c r="A3150"/>
    </row>
    <row r="3151" ht="12.75">
      <c r="A3151"/>
    </row>
    <row r="3152" ht="12.75">
      <c r="A3152"/>
    </row>
    <row r="3153" ht="12.75">
      <c r="A3153"/>
    </row>
    <row r="3154" ht="12.75">
      <c r="A3154"/>
    </row>
    <row r="3155" ht="12.75">
      <c r="A3155"/>
    </row>
    <row r="3156" ht="12.75">
      <c r="A3156"/>
    </row>
    <row r="3157" ht="12.75">
      <c r="A3157"/>
    </row>
    <row r="3158" ht="12.75">
      <c r="A3158"/>
    </row>
    <row r="3159" ht="12.75">
      <c r="A3159"/>
    </row>
    <row r="3160" ht="12.75">
      <c r="A3160"/>
    </row>
    <row r="3161" ht="12.75">
      <c r="A3161"/>
    </row>
    <row r="3162" ht="12.75">
      <c r="A3162"/>
    </row>
    <row r="3163" ht="12.75">
      <c r="A3163"/>
    </row>
    <row r="3164" ht="12.75">
      <c r="A3164"/>
    </row>
    <row r="3165" ht="12.75">
      <c r="A3165"/>
    </row>
    <row r="3166" ht="12.75">
      <c r="A3166"/>
    </row>
    <row r="3167" ht="12.75">
      <c r="A3167"/>
    </row>
    <row r="3168" ht="12.75">
      <c r="A3168"/>
    </row>
    <row r="3169" ht="12.75">
      <c r="A3169"/>
    </row>
    <row r="3170" ht="12.75">
      <c r="A3170"/>
    </row>
    <row r="3171" ht="12.75">
      <c r="A3171"/>
    </row>
    <row r="3172" ht="12.75">
      <c r="A3172"/>
    </row>
    <row r="3173" ht="12.75">
      <c r="A3173"/>
    </row>
    <row r="3174" ht="12.75">
      <c r="A3174"/>
    </row>
    <row r="3175" ht="12.75">
      <c r="A3175"/>
    </row>
    <row r="3176" ht="12.75">
      <c r="A3176"/>
    </row>
    <row r="3177" ht="12.75">
      <c r="A3177"/>
    </row>
    <row r="3178" ht="12.75">
      <c r="A3178"/>
    </row>
    <row r="3179" ht="12.75">
      <c r="A3179"/>
    </row>
    <row r="3180" ht="12.75">
      <c r="A3180"/>
    </row>
    <row r="3181" ht="12.75">
      <c r="A3181"/>
    </row>
    <row r="3182" ht="12.75">
      <c r="A3182"/>
    </row>
    <row r="3183" ht="12.75">
      <c r="A3183"/>
    </row>
    <row r="3184" ht="12.75">
      <c r="A3184"/>
    </row>
    <row r="3185" ht="12.75">
      <c r="A3185"/>
    </row>
    <row r="3186" ht="12.75">
      <c r="A3186"/>
    </row>
    <row r="3187" ht="12.75">
      <c r="A3187"/>
    </row>
    <row r="3188" ht="12.75">
      <c r="A3188"/>
    </row>
    <row r="3189" ht="12.75">
      <c r="A3189"/>
    </row>
    <row r="3190" ht="12.75">
      <c r="A3190"/>
    </row>
    <row r="3191" ht="12.75">
      <c r="A3191"/>
    </row>
    <row r="3192" ht="12.75">
      <c r="A3192"/>
    </row>
    <row r="3193" ht="12.75">
      <c r="A3193"/>
    </row>
    <row r="3194" ht="12.75">
      <c r="A3194"/>
    </row>
    <row r="3195" ht="12.75">
      <c r="A3195"/>
    </row>
    <row r="3196" ht="12.75">
      <c r="A3196"/>
    </row>
    <row r="3197" ht="12.75">
      <c r="A3197"/>
    </row>
    <row r="3198" ht="12.75">
      <c r="A3198"/>
    </row>
    <row r="3199" ht="12.75">
      <c r="A3199"/>
    </row>
    <row r="3200" ht="12.75">
      <c r="A3200"/>
    </row>
    <row r="3201" ht="12.75">
      <c r="A3201"/>
    </row>
    <row r="3202" ht="12.75">
      <c r="A3202"/>
    </row>
    <row r="3203" ht="12.75">
      <c r="A3203"/>
    </row>
    <row r="3204" ht="12.75">
      <c r="A3204"/>
    </row>
    <row r="3205" ht="12.75">
      <c r="A3205"/>
    </row>
    <row r="3206" ht="12.75">
      <c r="A3206"/>
    </row>
    <row r="3207" ht="12.75">
      <c r="A3207"/>
    </row>
    <row r="3208" ht="12.75">
      <c r="A3208"/>
    </row>
    <row r="3209" ht="12.75">
      <c r="A3209"/>
    </row>
    <row r="3210" ht="12.75">
      <c r="A3210"/>
    </row>
    <row r="3211" ht="12.75">
      <c r="A3211"/>
    </row>
    <row r="3212" ht="12.75">
      <c r="A3212"/>
    </row>
    <row r="3213" ht="12.75">
      <c r="A3213"/>
    </row>
    <row r="3214" ht="12.75">
      <c r="A3214"/>
    </row>
    <row r="3215" ht="12.75">
      <c r="A3215"/>
    </row>
    <row r="3216" ht="12.75">
      <c r="A3216"/>
    </row>
    <row r="3217" ht="12.75">
      <c r="A3217"/>
    </row>
    <row r="3218" ht="12.75">
      <c r="A3218"/>
    </row>
    <row r="3219" ht="12.75">
      <c r="A3219"/>
    </row>
    <row r="3220" ht="12.75">
      <c r="A3220"/>
    </row>
    <row r="3221" ht="12.75">
      <c r="A3221"/>
    </row>
    <row r="3222" ht="12.75">
      <c r="A3222"/>
    </row>
    <row r="3223" ht="12.75">
      <c r="A3223"/>
    </row>
    <row r="3224" ht="12.75">
      <c r="A3224"/>
    </row>
    <row r="3225" ht="12.75">
      <c r="A3225"/>
    </row>
    <row r="3226" ht="12.75">
      <c r="A3226"/>
    </row>
    <row r="3227" ht="12.75">
      <c r="A3227"/>
    </row>
    <row r="3228" ht="12.75">
      <c r="A3228"/>
    </row>
    <row r="3229" ht="12.75">
      <c r="A3229"/>
    </row>
    <row r="3230" ht="12.75">
      <c r="A3230"/>
    </row>
    <row r="3231" ht="12.75">
      <c r="A3231"/>
    </row>
    <row r="3232" ht="12.75">
      <c r="A3232"/>
    </row>
    <row r="3233" ht="12.75">
      <c r="A3233"/>
    </row>
    <row r="3234" ht="12.75">
      <c r="A3234"/>
    </row>
    <row r="3235" ht="12.75">
      <c r="A3235"/>
    </row>
    <row r="3236" ht="12.75">
      <c r="A3236"/>
    </row>
    <row r="3237" ht="12.75">
      <c r="A3237"/>
    </row>
    <row r="3238" ht="12.75">
      <c r="A3238"/>
    </row>
    <row r="3239" ht="12.75">
      <c r="A3239"/>
    </row>
    <row r="3240" ht="12.75">
      <c r="A3240"/>
    </row>
    <row r="3241" ht="12.75">
      <c r="A3241"/>
    </row>
    <row r="3242" ht="12.75">
      <c r="A3242"/>
    </row>
    <row r="3243" ht="12.75">
      <c r="A3243"/>
    </row>
    <row r="3244" ht="12.75">
      <c r="A3244"/>
    </row>
    <row r="3245" ht="12.75">
      <c r="A3245"/>
    </row>
    <row r="3246" ht="12.75">
      <c r="A3246"/>
    </row>
    <row r="3247" ht="12.75">
      <c r="A3247"/>
    </row>
    <row r="3248" ht="12.75">
      <c r="A3248"/>
    </row>
    <row r="3249" ht="12.75">
      <c r="A3249"/>
    </row>
    <row r="3250" ht="12.75">
      <c r="A3250"/>
    </row>
    <row r="3251" ht="12.75">
      <c r="A3251"/>
    </row>
    <row r="3252" ht="12.75">
      <c r="A3252"/>
    </row>
    <row r="3253" ht="12.75">
      <c r="A3253"/>
    </row>
    <row r="3254" ht="12.75">
      <c r="A3254"/>
    </row>
    <row r="3255" ht="12.75">
      <c r="A3255"/>
    </row>
    <row r="3256" ht="12.75">
      <c r="A3256"/>
    </row>
    <row r="3257" ht="12.75">
      <c r="A3257"/>
    </row>
    <row r="3258" ht="12.75">
      <c r="A3258"/>
    </row>
    <row r="3259" ht="12.75">
      <c r="A3259"/>
    </row>
    <row r="3260" ht="12.75">
      <c r="A3260"/>
    </row>
    <row r="3261" ht="12.75">
      <c r="A3261"/>
    </row>
    <row r="3262" ht="12.75">
      <c r="A3262"/>
    </row>
    <row r="3263" ht="12.75">
      <c r="A3263"/>
    </row>
    <row r="3264" ht="12.75">
      <c r="A3264"/>
    </row>
    <row r="3265" ht="12.75">
      <c r="A3265"/>
    </row>
    <row r="3266" ht="12.75">
      <c r="A3266"/>
    </row>
    <row r="3267" ht="12.75">
      <c r="A3267"/>
    </row>
    <row r="3268" ht="12.75">
      <c r="A3268"/>
    </row>
    <row r="3269" ht="12.75">
      <c r="A3269"/>
    </row>
    <row r="3270" ht="12.75">
      <c r="A3270"/>
    </row>
    <row r="3271" ht="12.75">
      <c r="A3271"/>
    </row>
    <row r="3272" ht="12.75">
      <c r="A3272"/>
    </row>
    <row r="3273" ht="12.75">
      <c r="A3273"/>
    </row>
    <row r="3274" ht="12.75">
      <c r="A3274"/>
    </row>
    <row r="3275" ht="12.75">
      <c r="A3275"/>
    </row>
    <row r="3276" ht="12.75">
      <c r="A3276"/>
    </row>
    <row r="3277" ht="12.75">
      <c r="A3277"/>
    </row>
    <row r="3278" ht="12.75">
      <c r="A3278"/>
    </row>
    <row r="3279" ht="12.75">
      <c r="A3279"/>
    </row>
    <row r="3280" ht="12.75">
      <c r="A3280"/>
    </row>
    <row r="3281" ht="12.75">
      <c r="A3281"/>
    </row>
    <row r="3282" ht="12.75">
      <c r="A3282"/>
    </row>
    <row r="3283" ht="12.75">
      <c r="A3283"/>
    </row>
    <row r="3284" ht="12.75">
      <c r="A3284"/>
    </row>
    <row r="3285" ht="12.75">
      <c r="A3285"/>
    </row>
    <row r="3286" ht="12.75">
      <c r="A3286"/>
    </row>
    <row r="3287" ht="12.75">
      <c r="A3287"/>
    </row>
    <row r="3288" ht="12.75">
      <c r="A3288"/>
    </row>
    <row r="3289" ht="12.75">
      <c r="A3289"/>
    </row>
    <row r="3290" ht="12.75">
      <c r="A3290"/>
    </row>
    <row r="3291" ht="12.75">
      <c r="A3291"/>
    </row>
    <row r="3292" ht="12.75">
      <c r="A3292"/>
    </row>
    <row r="3293" ht="12.75">
      <c r="A3293"/>
    </row>
    <row r="3294" ht="12.75">
      <c r="A3294"/>
    </row>
    <row r="3295" ht="12.75">
      <c r="A3295"/>
    </row>
    <row r="3296" ht="12.75">
      <c r="A3296"/>
    </row>
    <row r="3297" ht="12.75">
      <c r="A3297"/>
    </row>
    <row r="3298" ht="12.75">
      <c r="A3298"/>
    </row>
    <row r="3299" ht="12.75">
      <c r="A3299"/>
    </row>
    <row r="3300" ht="12.75">
      <c r="A3300"/>
    </row>
    <row r="3301" ht="12.75">
      <c r="A3301"/>
    </row>
    <row r="3302" ht="12.75">
      <c r="A3302"/>
    </row>
    <row r="3303" ht="12.75">
      <c r="A3303"/>
    </row>
    <row r="3304" ht="12.75">
      <c r="A3304"/>
    </row>
    <row r="3305" ht="12.75">
      <c r="A3305"/>
    </row>
    <row r="3306" ht="12.75">
      <c r="A3306"/>
    </row>
    <row r="3307" ht="12.75">
      <c r="A3307"/>
    </row>
    <row r="3308" ht="12.75">
      <c r="A3308"/>
    </row>
    <row r="3309" ht="12.75">
      <c r="A3309"/>
    </row>
    <row r="3310" ht="12.75">
      <c r="A3310"/>
    </row>
    <row r="3311" ht="12.75">
      <c r="A3311"/>
    </row>
    <row r="3312" ht="12.75">
      <c r="A3312"/>
    </row>
    <row r="3313" ht="12.75">
      <c r="A3313"/>
    </row>
    <row r="3314" ht="12.75">
      <c r="A3314"/>
    </row>
    <row r="3315" ht="12.75">
      <c r="A3315"/>
    </row>
    <row r="3316" ht="12.75">
      <c r="A3316"/>
    </row>
    <row r="3317" ht="12.75">
      <c r="A3317"/>
    </row>
    <row r="3318" ht="12.75">
      <c r="A3318"/>
    </row>
    <row r="3319" ht="12.75">
      <c r="A3319"/>
    </row>
    <row r="3320" ht="12.75">
      <c r="A3320"/>
    </row>
    <row r="3321" ht="12.75">
      <c r="A3321"/>
    </row>
    <row r="3322" ht="12.75">
      <c r="A3322"/>
    </row>
    <row r="3323" ht="12.75">
      <c r="A3323"/>
    </row>
    <row r="3324" ht="12.75">
      <c r="A3324"/>
    </row>
    <row r="3325" ht="12.75">
      <c r="A3325"/>
    </row>
    <row r="3326" ht="12.75">
      <c r="A3326"/>
    </row>
    <row r="3327" ht="12.75">
      <c r="A3327"/>
    </row>
    <row r="3328" ht="12.75">
      <c r="A3328"/>
    </row>
    <row r="3329" ht="12.75">
      <c r="A3329"/>
    </row>
    <row r="3330" ht="12.75">
      <c r="A3330"/>
    </row>
    <row r="3331" ht="12.75">
      <c r="A3331"/>
    </row>
    <row r="3332" ht="12.75">
      <c r="A3332"/>
    </row>
    <row r="3333" ht="12.75">
      <c r="A3333"/>
    </row>
    <row r="3334" ht="12.75">
      <c r="A3334"/>
    </row>
    <row r="3335" ht="12.75">
      <c r="A3335"/>
    </row>
    <row r="3336" ht="12.75">
      <c r="A3336"/>
    </row>
    <row r="3337" ht="12.75">
      <c r="A3337"/>
    </row>
    <row r="3338" ht="12.75">
      <c r="A3338"/>
    </row>
    <row r="3339" ht="12.75">
      <c r="A3339"/>
    </row>
    <row r="3340" ht="12.75">
      <c r="A3340"/>
    </row>
    <row r="3341" ht="12.75">
      <c r="A3341"/>
    </row>
    <row r="3342" ht="12.75">
      <c r="A3342"/>
    </row>
    <row r="3343" ht="12.75">
      <c r="A3343"/>
    </row>
    <row r="3344" ht="12.75">
      <c r="A3344"/>
    </row>
    <row r="3345" ht="12.75">
      <c r="A3345"/>
    </row>
    <row r="3346" ht="12.75">
      <c r="A3346"/>
    </row>
    <row r="3347" ht="12.75">
      <c r="A3347"/>
    </row>
    <row r="3348" ht="12.75">
      <c r="A3348"/>
    </row>
    <row r="3349" ht="12.75">
      <c r="A3349"/>
    </row>
    <row r="3350" ht="12.75">
      <c r="A3350"/>
    </row>
    <row r="3351" ht="12.75">
      <c r="A3351"/>
    </row>
    <row r="3352" ht="12.75">
      <c r="A3352"/>
    </row>
    <row r="3353" ht="12.75">
      <c r="A3353"/>
    </row>
    <row r="3354" ht="12.75">
      <c r="A3354"/>
    </row>
    <row r="3355" ht="12.75">
      <c r="A3355"/>
    </row>
    <row r="3356" ht="12.75">
      <c r="A3356"/>
    </row>
    <row r="3357" ht="12.75">
      <c r="A3357"/>
    </row>
    <row r="3358" ht="12.75">
      <c r="A3358"/>
    </row>
    <row r="3359" ht="12.75">
      <c r="A3359"/>
    </row>
    <row r="3360" ht="12.75">
      <c r="A3360"/>
    </row>
    <row r="3361" ht="12.75">
      <c r="A3361"/>
    </row>
    <row r="3362" ht="12.75">
      <c r="A3362"/>
    </row>
    <row r="3363" ht="12.75">
      <c r="A3363"/>
    </row>
    <row r="3364" ht="12.75">
      <c r="A3364"/>
    </row>
    <row r="3365" ht="12.75">
      <c r="A3365"/>
    </row>
    <row r="3366" ht="12.75">
      <c r="A3366"/>
    </row>
    <row r="3367" ht="12.75">
      <c r="A3367"/>
    </row>
    <row r="3368" ht="12.75">
      <c r="A3368"/>
    </row>
    <row r="3369" ht="12.75">
      <c r="A3369"/>
    </row>
    <row r="3370" ht="12.75">
      <c r="A3370"/>
    </row>
    <row r="3371" ht="12.75">
      <c r="A3371"/>
    </row>
    <row r="3372" ht="12.75">
      <c r="A3372"/>
    </row>
    <row r="3373" ht="12.75">
      <c r="A3373"/>
    </row>
    <row r="3374" ht="12.75">
      <c r="A3374"/>
    </row>
    <row r="3375" ht="12.75">
      <c r="A3375"/>
    </row>
    <row r="3376" ht="12.75">
      <c r="A3376"/>
    </row>
    <row r="3377" ht="12.75">
      <c r="A3377"/>
    </row>
    <row r="3378" ht="12.75">
      <c r="A3378"/>
    </row>
    <row r="3379" ht="12.75">
      <c r="A3379"/>
    </row>
    <row r="3380" ht="12.75">
      <c r="A3380"/>
    </row>
    <row r="3381" ht="12.75">
      <c r="A3381"/>
    </row>
    <row r="3382" ht="12.75">
      <c r="A3382"/>
    </row>
    <row r="3383" ht="12.75">
      <c r="A3383"/>
    </row>
    <row r="3384" ht="12.75">
      <c r="A3384"/>
    </row>
    <row r="3385" ht="12.75">
      <c r="A3385"/>
    </row>
    <row r="3386" ht="12.75">
      <c r="A3386"/>
    </row>
    <row r="3387" ht="12.75">
      <c r="A3387"/>
    </row>
    <row r="3388" ht="12.75">
      <c r="A3388"/>
    </row>
    <row r="3389" ht="12.75">
      <c r="A3389"/>
    </row>
    <row r="3390" ht="12.75">
      <c r="A3390"/>
    </row>
    <row r="3391" ht="12.75">
      <c r="A3391"/>
    </row>
    <row r="3392" ht="12.75">
      <c r="A3392"/>
    </row>
    <row r="3393" ht="12.75">
      <c r="A3393"/>
    </row>
    <row r="3394" ht="12.75">
      <c r="A3394"/>
    </row>
    <row r="3395" ht="12.75">
      <c r="A3395"/>
    </row>
    <row r="3396" ht="12.75">
      <c r="A3396"/>
    </row>
    <row r="3397" ht="12.75">
      <c r="A3397"/>
    </row>
    <row r="3398" ht="12.75">
      <c r="A3398"/>
    </row>
    <row r="3399" ht="12.75">
      <c r="A3399"/>
    </row>
    <row r="3400" ht="12.75">
      <c r="A3400"/>
    </row>
    <row r="3401" ht="12.75">
      <c r="A3401"/>
    </row>
    <row r="3402" ht="12.75">
      <c r="A3402"/>
    </row>
    <row r="3403" ht="12.75">
      <c r="A3403"/>
    </row>
    <row r="3404" ht="12.75">
      <c r="A3404"/>
    </row>
    <row r="3405" ht="12.75">
      <c r="A3405"/>
    </row>
    <row r="3406" ht="12.75">
      <c r="A3406"/>
    </row>
    <row r="3407" ht="12.75">
      <c r="A3407"/>
    </row>
    <row r="3408" ht="12.75">
      <c r="A3408"/>
    </row>
    <row r="3409" ht="12.75">
      <c r="A3409"/>
    </row>
    <row r="3410" ht="12.75">
      <c r="A3410"/>
    </row>
    <row r="3411" ht="12.75">
      <c r="A3411"/>
    </row>
    <row r="3412" ht="12.75">
      <c r="A3412"/>
    </row>
    <row r="3413" ht="12.75">
      <c r="A3413"/>
    </row>
    <row r="3414" ht="12.75">
      <c r="A3414"/>
    </row>
    <row r="3415" ht="12.75">
      <c r="A3415"/>
    </row>
    <row r="3416" ht="12.75">
      <c r="A3416"/>
    </row>
    <row r="3417" ht="12.75">
      <c r="A3417"/>
    </row>
    <row r="3418" ht="12.75">
      <c r="A3418"/>
    </row>
    <row r="3419" ht="12.75">
      <c r="A3419"/>
    </row>
    <row r="3420" ht="12.75">
      <c r="A3420"/>
    </row>
    <row r="3421" ht="12.75">
      <c r="A3421"/>
    </row>
    <row r="3422" ht="12.75">
      <c r="A3422"/>
    </row>
    <row r="3423" ht="12.75">
      <c r="A3423"/>
    </row>
    <row r="3424" ht="12.75">
      <c r="A3424"/>
    </row>
    <row r="3425" ht="12.75">
      <c r="A3425"/>
    </row>
    <row r="3426" ht="12.75">
      <c r="A3426"/>
    </row>
    <row r="3427" ht="12.75">
      <c r="A3427"/>
    </row>
    <row r="3428" ht="12.75">
      <c r="A3428"/>
    </row>
    <row r="3429" ht="12.75">
      <c r="A3429"/>
    </row>
    <row r="3430" ht="12.75">
      <c r="A3430"/>
    </row>
    <row r="3431" ht="12.75">
      <c r="A3431"/>
    </row>
    <row r="3432" ht="12.75">
      <c r="A3432"/>
    </row>
    <row r="3433" ht="12.75">
      <c r="A3433"/>
    </row>
    <row r="3434" ht="12.75">
      <c r="A3434"/>
    </row>
    <row r="3435" ht="12.75">
      <c r="A3435"/>
    </row>
    <row r="3436" ht="12.75">
      <c r="A3436"/>
    </row>
    <row r="3437" ht="12.75">
      <c r="A3437"/>
    </row>
    <row r="3438" ht="12.75">
      <c r="A3438"/>
    </row>
    <row r="3439" ht="12.75">
      <c r="A3439"/>
    </row>
    <row r="3440" ht="12.75">
      <c r="A3440"/>
    </row>
    <row r="3441" ht="12.75">
      <c r="A3441"/>
    </row>
    <row r="3442" ht="12.75">
      <c r="A3442"/>
    </row>
    <row r="3443" ht="12.75">
      <c r="A3443"/>
    </row>
    <row r="3444" ht="12.75">
      <c r="A3444"/>
    </row>
    <row r="3445" ht="12.75">
      <c r="A3445"/>
    </row>
    <row r="3446" ht="12.75">
      <c r="A3446"/>
    </row>
    <row r="3447" ht="12.75">
      <c r="A3447"/>
    </row>
    <row r="3448" ht="12.75">
      <c r="A3448"/>
    </row>
    <row r="3449" ht="12.75">
      <c r="A3449"/>
    </row>
    <row r="3450" ht="12.75">
      <c r="A3450"/>
    </row>
    <row r="3451" ht="12.75">
      <c r="A3451"/>
    </row>
    <row r="3452" ht="12.75">
      <c r="A3452"/>
    </row>
    <row r="3453" ht="12.75">
      <c r="A3453"/>
    </row>
    <row r="3454" ht="12.75">
      <c r="A3454"/>
    </row>
    <row r="3455" ht="12.75">
      <c r="A3455"/>
    </row>
    <row r="3456" ht="12.75">
      <c r="A3456"/>
    </row>
    <row r="3457" ht="12.75">
      <c r="A3457"/>
    </row>
    <row r="3458" ht="12.75">
      <c r="A3458"/>
    </row>
    <row r="3459" ht="12.75">
      <c r="A3459"/>
    </row>
    <row r="3460" ht="12.75">
      <c r="A3460"/>
    </row>
    <row r="3461" ht="12.75">
      <c r="A3461"/>
    </row>
    <row r="3462" ht="12.75">
      <c r="A3462"/>
    </row>
    <row r="3463" ht="12.75">
      <c r="A3463"/>
    </row>
    <row r="3464" ht="12.75">
      <c r="A3464"/>
    </row>
    <row r="3465" ht="12.75">
      <c r="A3465"/>
    </row>
    <row r="3466" ht="12.75">
      <c r="A3466"/>
    </row>
    <row r="3467" ht="12.75">
      <c r="A3467"/>
    </row>
    <row r="3468" ht="12.75">
      <c r="A3468"/>
    </row>
    <row r="3469" ht="12.75">
      <c r="A3469"/>
    </row>
    <row r="3470" ht="12.75">
      <c r="A3470"/>
    </row>
    <row r="3471" ht="12.75">
      <c r="A3471"/>
    </row>
    <row r="3472" ht="12.75">
      <c r="A3472"/>
    </row>
    <row r="3473" ht="12.75">
      <c r="A3473"/>
    </row>
    <row r="3474" ht="12.75">
      <c r="A3474"/>
    </row>
    <row r="3475" ht="12.75">
      <c r="A3475"/>
    </row>
    <row r="3476" ht="12.75">
      <c r="A3476"/>
    </row>
    <row r="3477" ht="12.75">
      <c r="A3477"/>
    </row>
    <row r="3478" ht="12.75">
      <c r="A3478"/>
    </row>
    <row r="3479" ht="12.75">
      <c r="A3479"/>
    </row>
    <row r="3480" ht="12.75">
      <c r="A3480"/>
    </row>
    <row r="3481" ht="12.75">
      <c r="A3481"/>
    </row>
    <row r="3482" ht="12.75">
      <c r="A3482"/>
    </row>
    <row r="3483" ht="12.75">
      <c r="A3483"/>
    </row>
    <row r="3484" ht="12.75">
      <c r="A3484"/>
    </row>
    <row r="3485" ht="12.75">
      <c r="A3485"/>
    </row>
    <row r="3486" ht="12.75">
      <c r="A3486"/>
    </row>
    <row r="3487" ht="12.75">
      <c r="A3487"/>
    </row>
    <row r="3488" ht="12.75">
      <c r="A3488"/>
    </row>
    <row r="3489" ht="12.75">
      <c r="A3489"/>
    </row>
    <row r="3490" ht="12.75">
      <c r="A3490"/>
    </row>
    <row r="3491" ht="12.75">
      <c r="A3491"/>
    </row>
    <row r="3492" ht="12.75">
      <c r="A3492"/>
    </row>
    <row r="3493" ht="12.75">
      <c r="A3493"/>
    </row>
    <row r="3494" ht="12.75">
      <c r="A3494"/>
    </row>
    <row r="3495" ht="12.75">
      <c r="A3495"/>
    </row>
    <row r="3496" ht="12.75">
      <c r="A3496"/>
    </row>
    <row r="3497" ht="12.75">
      <c r="A3497"/>
    </row>
    <row r="3498" ht="12.75">
      <c r="A3498"/>
    </row>
    <row r="3499" ht="12.75">
      <c r="A3499"/>
    </row>
    <row r="3500" ht="12.75">
      <c r="A3500"/>
    </row>
    <row r="3501" ht="12.75">
      <c r="A3501"/>
    </row>
    <row r="3502" ht="12.75">
      <c r="A3502"/>
    </row>
    <row r="3503" ht="12.75">
      <c r="A3503"/>
    </row>
    <row r="3504" ht="12.75">
      <c r="A3504"/>
    </row>
    <row r="3505" ht="12.75">
      <c r="A3505"/>
    </row>
    <row r="3506" ht="12.75">
      <c r="A3506"/>
    </row>
    <row r="3507" ht="12.75">
      <c r="A3507"/>
    </row>
    <row r="3508" ht="12.75">
      <c r="A3508"/>
    </row>
    <row r="3509" ht="12.75">
      <c r="A3509"/>
    </row>
    <row r="3510" ht="12.75">
      <c r="A3510"/>
    </row>
    <row r="3511" ht="12.75">
      <c r="A3511"/>
    </row>
    <row r="3512" ht="12.75">
      <c r="A3512"/>
    </row>
    <row r="3513" ht="12.75">
      <c r="A3513"/>
    </row>
    <row r="3514" ht="12.75">
      <c r="A3514"/>
    </row>
    <row r="3515" ht="12.75">
      <c r="A3515"/>
    </row>
    <row r="3516" ht="12.75">
      <c r="A3516"/>
    </row>
    <row r="3517" ht="12.75">
      <c r="A3517"/>
    </row>
    <row r="3518" ht="12.75">
      <c r="A3518"/>
    </row>
    <row r="3519" ht="12.75">
      <c r="A3519"/>
    </row>
    <row r="3520" ht="12.75">
      <c r="A3520"/>
    </row>
    <row r="3521" ht="12.75">
      <c r="A3521"/>
    </row>
    <row r="3522" ht="12.75">
      <c r="A3522"/>
    </row>
    <row r="3523" ht="12.75">
      <c r="A3523"/>
    </row>
    <row r="3524" ht="12.75">
      <c r="A3524"/>
    </row>
    <row r="3525" ht="12.75">
      <c r="A3525"/>
    </row>
    <row r="3526" ht="12.75">
      <c r="A3526"/>
    </row>
    <row r="3527" ht="12.75">
      <c r="A3527"/>
    </row>
    <row r="3528" ht="12.75">
      <c r="A3528"/>
    </row>
    <row r="3529" ht="12.75">
      <c r="A3529"/>
    </row>
    <row r="3530" ht="12.75">
      <c r="A3530"/>
    </row>
    <row r="3531" ht="12.75">
      <c r="A3531"/>
    </row>
    <row r="3532" ht="12.75">
      <c r="A3532"/>
    </row>
    <row r="3533" ht="12.75">
      <c r="A3533"/>
    </row>
    <row r="3534" ht="12.75">
      <c r="A3534"/>
    </row>
    <row r="3535" ht="12.75">
      <c r="A3535"/>
    </row>
    <row r="3536" ht="12.75">
      <c r="A3536"/>
    </row>
    <row r="3537" ht="12.75">
      <c r="A3537"/>
    </row>
    <row r="3538" ht="12.75">
      <c r="A3538"/>
    </row>
    <row r="3539" ht="12.75">
      <c r="A3539"/>
    </row>
    <row r="3540" ht="12.75">
      <c r="A3540"/>
    </row>
    <row r="3541" ht="12.75">
      <c r="A3541"/>
    </row>
    <row r="3542" ht="12.75">
      <c r="A3542"/>
    </row>
    <row r="3543" ht="12.75">
      <c r="A3543"/>
    </row>
    <row r="3544" ht="12.75">
      <c r="A3544"/>
    </row>
    <row r="3545" ht="12.75">
      <c r="A3545"/>
    </row>
    <row r="3546" ht="12.75">
      <c r="A3546"/>
    </row>
    <row r="3547" ht="12.75">
      <c r="A3547"/>
    </row>
    <row r="3548" ht="12.75">
      <c r="A3548"/>
    </row>
    <row r="3549" ht="12.75">
      <c r="A3549"/>
    </row>
    <row r="3550" ht="12.75">
      <c r="A3550"/>
    </row>
    <row r="3551" ht="12.75">
      <c r="A3551"/>
    </row>
    <row r="3552" ht="12.75">
      <c r="A3552"/>
    </row>
    <row r="3553" ht="12.75">
      <c r="A3553"/>
    </row>
    <row r="3554" ht="12.75">
      <c r="A3554"/>
    </row>
    <row r="3555" ht="12.75">
      <c r="A3555"/>
    </row>
    <row r="3556" ht="12.75">
      <c r="A3556"/>
    </row>
    <row r="3557" ht="12.75">
      <c r="A3557"/>
    </row>
    <row r="3558" ht="12.75">
      <c r="A3558"/>
    </row>
    <row r="3559" ht="12.75">
      <c r="A3559"/>
    </row>
    <row r="3560" ht="12.75">
      <c r="A3560"/>
    </row>
    <row r="3561" ht="12.75">
      <c r="A3561"/>
    </row>
    <row r="3562" ht="12.75">
      <c r="A3562"/>
    </row>
    <row r="3563" ht="12.75">
      <c r="A3563"/>
    </row>
    <row r="3564" ht="12.75">
      <c r="A3564"/>
    </row>
    <row r="3565" ht="12.75">
      <c r="A3565"/>
    </row>
    <row r="3566" ht="12.75">
      <c r="A3566"/>
    </row>
    <row r="3567" ht="12.75">
      <c r="A3567"/>
    </row>
    <row r="3568" ht="12.75">
      <c r="A3568"/>
    </row>
    <row r="3569" ht="12.75">
      <c r="A3569"/>
    </row>
    <row r="3570" ht="12.75">
      <c r="A3570"/>
    </row>
    <row r="3571" ht="12.75">
      <c r="A3571"/>
    </row>
    <row r="3572" ht="12.75">
      <c r="A3572"/>
    </row>
    <row r="3573" ht="12.75">
      <c r="A3573"/>
    </row>
    <row r="3574" ht="12.75">
      <c r="A3574"/>
    </row>
    <row r="3575" ht="12.75">
      <c r="A3575"/>
    </row>
    <row r="3576" ht="12.75">
      <c r="A3576"/>
    </row>
    <row r="3577" ht="12.75">
      <c r="A3577"/>
    </row>
    <row r="3578" ht="12.75">
      <c r="A3578"/>
    </row>
    <row r="3579" ht="12.75">
      <c r="A3579"/>
    </row>
    <row r="3580" ht="12.75">
      <c r="A3580"/>
    </row>
    <row r="3581" ht="12.75">
      <c r="A3581"/>
    </row>
    <row r="3582" ht="12.75">
      <c r="A3582"/>
    </row>
    <row r="3583" ht="12.75">
      <c r="A3583"/>
    </row>
    <row r="3584" ht="12.75">
      <c r="A3584"/>
    </row>
    <row r="3585" ht="12.75">
      <c r="A3585"/>
    </row>
    <row r="3586" ht="12.75">
      <c r="A3586"/>
    </row>
    <row r="3587" ht="12.75">
      <c r="A3587"/>
    </row>
    <row r="3588" ht="12.75">
      <c r="A3588"/>
    </row>
    <row r="3589" ht="12.75">
      <c r="A3589"/>
    </row>
    <row r="3590" ht="12.75">
      <c r="A3590"/>
    </row>
    <row r="3591" ht="12.75">
      <c r="A3591"/>
    </row>
    <row r="3592" ht="12.75">
      <c r="A3592"/>
    </row>
    <row r="3593" ht="12.75">
      <c r="A3593"/>
    </row>
    <row r="3594" ht="12.75">
      <c r="A3594"/>
    </row>
    <row r="3595" ht="12.75">
      <c r="A3595"/>
    </row>
    <row r="3596" ht="12.75">
      <c r="A3596"/>
    </row>
    <row r="3597" ht="12.75">
      <c r="A3597"/>
    </row>
    <row r="3598" ht="12.75">
      <c r="A3598"/>
    </row>
    <row r="3599" ht="12.75">
      <c r="A3599"/>
    </row>
    <row r="3600" ht="12.75">
      <c r="A3600"/>
    </row>
    <row r="3601" ht="12.75">
      <c r="A3601"/>
    </row>
    <row r="3602" ht="12.75">
      <c r="A3602"/>
    </row>
    <row r="3603" ht="12.75">
      <c r="A3603"/>
    </row>
    <row r="3604" ht="12.75">
      <c r="A3604"/>
    </row>
    <row r="3605" ht="12.75">
      <c r="A3605"/>
    </row>
    <row r="3606" ht="12.75">
      <c r="A3606"/>
    </row>
    <row r="3607" ht="12.75">
      <c r="A3607"/>
    </row>
    <row r="3608" ht="12.75">
      <c r="A3608"/>
    </row>
    <row r="3609" ht="12.75">
      <c r="A3609"/>
    </row>
    <row r="3610" ht="12.75">
      <c r="A3610"/>
    </row>
    <row r="3611" ht="12.75">
      <c r="A3611"/>
    </row>
    <row r="3612" ht="12.75">
      <c r="A3612"/>
    </row>
    <row r="3613" ht="12.75">
      <c r="A3613"/>
    </row>
    <row r="3614" ht="12.75">
      <c r="A3614"/>
    </row>
    <row r="3615" ht="12.75">
      <c r="A3615"/>
    </row>
    <row r="3616" ht="12.75">
      <c r="A3616"/>
    </row>
    <row r="3617" ht="12.75">
      <c r="A3617"/>
    </row>
    <row r="3618" ht="12.75">
      <c r="A3618"/>
    </row>
    <row r="3619" ht="12.75">
      <c r="A3619"/>
    </row>
    <row r="3620" ht="12.75">
      <c r="A3620"/>
    </row>
    <row r="3621" ht="12.75">
      <c r="A3621"/>
    </row>
    <row r="3622" ht="12.75">
      <c r="A3622"/>
    </row>
    <row r="3623" ht="12.75">
      <c r="A3623"/>
    </row>
    <row r="3624" ht="12.75">
      <c r="A3624"/>
    </row>
    <row r="3625" ht="12.75">
      <c r="A3625"/>
    </row>
    <row r="3626" ht="12.75">
      <c r="A3626"/>
    </row>
    <row r="3627" ht="12.75">
      <c r="A3627"/>
    </row>
    <row r="3628" ht="12.75">
      <c r="A3628"/>
    </row>
    <row r="3629" ht="12.75">
      <c r="A3629"/>
    </row>
    <row r="3630" ht="12.75">
      <c r="A3630"/>
    </row>
    <row r="3631" ht="12.75">
      <c r="A3631"/>
    </row>
    <row r="3632" ht="12.75">
      <c r="A3632"/>
    </row>
    <row r="3633" ht="12.75">
      <c r="A3633"/>
    </row>
    <row r="3634" ht="12.75">
      <c r="A3634"/>
    </row>
    <row r="3635" ht="12.75">
      <c r="A3635"/>
    </row>
    <row r="3636" ht="12.75">
      <c r="A3636"/>
    </row>
    <row r="3637" ht="12.75">
      <c r="A3637"/>
    </row>
    <row r="3638" ht="12.75">
      <c r="A3638"/>
    </row>
    <row r="3639" ht="12.75">
      <c r="A3639"/>
    </row>
    <row r="3640" ht="12.75">
      <c r="A3640"/>
    </row>
    <row r="3641" ht="12.75">
      <c r="A3641"/>
    </row>
    <row r="3642" ht="12.75">
      <c r="A3642"/>
    </row>
    <row r="3643" ht="12.75">
      <c r="A3643"/>
    </row>
    <row r="3644" ht="12.75">
      <c r="A3644"/>
    </row>
    <row r="3645" ht="12.75">
      <c r="A3645"/>
    </row>
    <row r="3646" ht="12.75">
      <c r="A3646"/>
    </row>
    <row r="3647" ht="12.75">
      <c r="A3647"/>
    </row>
    <row r="3648" ht="12.75">
      <c r="A3648"/>
    </row>
    <row r="3649" ht="12.75">
      <c r="A3649"/>
    </row>
    <row r="3650" ht="12.75">
      <c r="A3650"/>
    </row>
    <row r="3651" ht="12.75">
      <c r="A3651"/>
    </row>
    <row r="3652" ht="12.75">
      <c r="A3652"/>
    </row>
    <row r="3653" ht="12.75">
      <c r="A3653"/>
    </row>
    <row r="3654" ht="12.75">
      <c r="A3654"/>
    </row>
    <row r="3655" ht="12.75">
      <c r="A3655"/>
    </row>
    <row r="3656" ht="12.75">
      <c r="A3656"/>
    </row>
    <row r="3657" ht="12.75">
      <c r="A3657"/>
    </row>
    <row r="3658" ht="12.75">
      <c r="A3658"/>
    </row>
    <row r="3659" ht="12.75">
      <c r="A3659"/>
    </row>
    <row r="3660" ht="12.75">
      <c r="A3660"/>
    </row>
    <row r="3661" ht="12.75">
      <c r="A3661"/>
    </row>
    <row r="3662" ht="12.75">
      <c r="A3662"/>
    </row>
    <row r="3663" ht="12.75">
      <c r="A3663"/>
    </row>
    <row r="3664" ht="12.75">
      <c r="A3664"/>
    </row>
    <row r="3665" ht="12.75">
      <c r="A3665"/>
    </row>
    <row r="3666" ht="12.75">
      <c r="A3666"/>
    </row>
    <row r="3667" ht="12.75">
      <c r="A3667"/>
    </row>
    <row r="3668" ht="12.75">
      <c r="A3668"/>
    </row>
    <row r="3669" ht="12.75">
      <c r="A3669"/>
    </row>
    <row r="3670" ht="12.75">
      <c r="A3670"/>
    </row>
    <row r="3671" ht="12.75">
      <c r="A3671"/>
    </row>
    <row r="3672" ht="12.75">
      <c r="A3672"/>
    </row>
    <row r="3673" ht="12.75">
      <c r="A3673"/>
    </row>
    <row r="3674" ht="12.75">
      <c r="A3674"/>
    </row>
    <row r="3675" ht="12.75">
      <c r="A3675"/>
    </row>
    <row r="3676" ht="12.75">
      <c r="A3676"/>
    </row>
    <row r="3677" ht="12.75">
      <c r="A3677"/>
    </row>
    <row r="3678" ht="12.75">
      <c r="A3678"/>
    </row>
    <row r="3679" ht="12.75">
      <c r="A3679"/>
    </row>
    <row r="3680" ht="12.75">
      <c r="A3680"/>
    </row>
    <row r="3681" ht="12.75">
      <c r="A3681"/>
    </row>
    <row r="3682" ht="12.75">
      <c r="A3682"/>
    </row>
    <row r="3683" ht="12.75">
      <c r="A3683"/>
    </row>
    <row r="3684" ht="12.75">
      <c r="A3684"/>
    </row>
    <row r="3685" ht="12.75">
      <c r="A3685"/>
    </row>
    <row r="3686" ht="12.75">
      <c r="A3686"/>
    </row>
    <row r="3687" ht="12.75">
      <c r="A3687"/>
    </row>
    <row r="3688" ht="12.75">
      <c r="A3688"/>
    </row>
    <row r="3689" ht="12.75">
      <c r="A3689"/>
    </row>
    <row r="3690" ht="12.75">
      <c r="A3690"/>
    </row>
    <row r="3691" ht="12.75">
      <c r="A3691"/>
    </row>
    <row r="3692" ht="12.75">
      <c r="A3692"/>
    </row>
    <row r="3693" ht="12.75">
      <c r="A3693"/>
    </row>
    <row r="3694" ht="12.75">
      <c r="A3694"/>
    </row>
    <row r="3695" ht="12.75">
      <c r="A3695"/>
    </row>
    <row r="3696" ht="12.75">
      <c r="A3696"/>
    </row>
    <row r="3697" ht="12.75">
      <c r="A3697"/>
    </row>
    <row r="3698" ht="12.75">
      <c r="A3698"/>
    </row>
    <row r="3699" ht="12.75">
      <c r="A3699"/>
    </row>
    <row r="3700" ht="12.75">
      <c r="A3700"/>
    </row>
    <row r="3701" ht="12.75">
      <c r="A3701"/>
    </row>
    <row r="3702" ht="12.75">
      <c r="A3702"/>
    </row>
    <row r="3703" ht="12.75">
      <c r="A3703"/>
    </row>
    <row r="3704" ht="12.75">
      <c r="A3704"/>
    </row>
    <row r="3705" ht="12.75">
      <c r="A3705"/>
    </row>
    <row r="3706" ht="12.75">
      <c r="A3706"/>
    </row>
    <row r="3707" ht="12.75">
      <c r="A3707"/>
    </row>
    <row r="3708" ht="12.75">
      <c r="A3708"/>
    </row>
    <row r="3709" ht="12.75">
      <c r="A3709"/>
    </row>
    <row r="3710" ht="12.75">
      <c r="A3710"/>
    </row>
    <row r="3711" ht="12.75">
      <c r="A3711"/>
    </row>
    <row r="3712" ht="12.75">
      <c r="A3712"/>
    </row>
    <row r="3713" ht="12.75">
      <c r="A3713"/>
    </row>
    <row r="3714" ht="12.75">
      <c r="A3714"/>
    </row>
    <row r="3715" ht="12.75">
      <c r="A3715"/>
    </row>
    <row r="3716" ht="12.75">
      <c r="A3716"/>
    </row>
    <row r="3717" ht="12.75">
      <c r="A3717"/>
    </row>
    <row r="3718" ht="12.75">
      <c r="A3718"/>
    </row>
    <row r="3719" ht="12.75">
      <c r="A3719"/>
    </row>
    <row r="3720" ht="12.75">
      <c r="A3720"/>
    </row>
    <row r="3721" ht="12.75">
      <c r="A3721"/>
    </row>
    <row r="3722" ht="12.75">
      <c r="A3722"/>
    </row>
    <row r="3723" ht="12.75">
      <c r="A3723"/>
    </row>
    <row r="3724" ht="12.75">
      <c r="A3724"/>
    </row>
    <row r="3725" ht="12.75">
      <c r="A3725"/>
    </row>
    <row r="3726" ht="12.75">
      <c r="A3726"/>
    </row>
    <row r="3727" ht="12.75">
      <c r="A3727"/>
    </row>
    <row r="3728" ht="12.75">
      <c r="A3728"/>
    </row>
    <row r="3729" ht="12.75">
      <c r="A3729"/>
    </row>
    <row r="3730" ht="12.75">
      <c r="A3730"/>
    </row>
    <row r="3731" ht="12.75">
      <c r="A3731"/>
    </row>
    <row r="3732" ht="12.75">
      <c r="A3732"/>
    </row>
    <row r="3733" ht="12.75">
      <c r="A3733"/>
    </row>
    <row r="3734" ht="12.75">
      <c r="A3734"/>
    </row>
    <row r="3735" ht="12.75">
      <c r="A3735"/>
    </row>
    <row r="3736" ht="12.75">
      <c r="A3736"/>
    </row>
    <row r="3737" ht="12.75">
      <c r="A3737"/>
    </row>
    <row r="3738" ht="12.75">
      <c r="A3738"/>
    </row>
    <row r="3739" ht="12.75">
      <c r="A3739"/>
    </row>
    <row r="3740" ht="12.75">
      <c r="A3740"/>
    </row>
    <row r="3741" ht="12.75">
      <c r="A3741"/>
    </row>
    <row r="3742" ht="12.75">
      <c r="A3742"/>
    </row>
    <row r="3743" ht="12.75">
      <c r="A3743"/>
    </row>
    <row r="3744" ht="12.75">
      <c r="A3744"/>
    </row>
    <row r="3745" ht="12.75">
      <c r="A3745"/>
    </row>
    <row r="3746" ht="12.75">
      <c r="A3746"/>
    </row>
    <row r="3747" ht="12.75">
      <c r="A3747"/>
    </row>
    <row r="3748" ht="12.75">
      <c r="A3748"/>
    </row>
    <row r="3749" ht="12.75">
      <c r="A3749"/>
    </row>
    <row r="3750" ht="12.75">
      <c r="A3750"/>
    </row>
    <row r="3751" ht="12.75">
      <c r="A3751"/>
    </row>
    <row r="3752" ht="12.75">
      <c r="A3752"/>
    </row>
    <row r="3753" ht="12.75">
      <c r="A3753"/>
    </row>
    <row r="3754" ht="12.75">
      <c r="A3754"/>
    </row>
    <row r="3755" ht="12.75">
      <c r="A3755"/>
    </row>
    <row r="3756" ht="12.75">
      <c r="A3756"/>
    </row>
    <row r="3757" ht="12.75">
      <c r="A3757"/>
    </row>
    <row r="3758" ht="12.75">
      <c r="A3758"/>
    </row>
    <row r="3759" ht="12.75">
      <c r="A3759"/>
    </row>
    <row r="3760" ht="12.75">
      <c r="A3760"/>
    </row>
    <row r="3761" ht="12.75">
      <c r="A3761"/>
    </row>
    <row r="3762" ht="12.75">
      <c r="A3762"/>
    </row>
    <row r="3763" ht="12.75">
      <c r="A3763"/>
    </row>
    <row r="3764" ht="12.75">
      <c r="A3764"/>
    </row>
    <row r="3765" ht="12.75">
      <c r="A3765"/>
    </row>
    <row r="3766" ht="12.75">
      <c r="A3766"/>
    </row>
    <row r="3767" ht="12.75">
      <c r="A3767"/>
    </row>
    <row r="3768" ht="12.75">
      <c r="A3768"/>
    </row>
    <row r="3769" ht="12.75">
      <c r="A3769"/>
    </row>
    <row r="3770" ht="12.75">
      <c r="A3770"/>
    </row>
    <row r="3771" ht="12.75">
      <c r="A3771"/>
    </row>
    <row r="3772" ht="12.75">
      <c r="A3772"/>
    </row>
    <row r="3773" ht="12.75">
      <c r="A3773"/>
    </row>
    <row r="3774" ht="12.75">
      <c r="A3774"/>
    </row>
    <row r="3775" ht="12.75">
      <c r="A3775"/>
    </row>
    <row r="3776" ht="12.75">
      <c r="A3776"/>
    </row>
    <row r="3777" ht="12.75">
      <c r="A3777"/>
    </row>
    <row r="3778" ht="12.75">
      <c r="A3778"/>
    </row>
    <row r="3779" ht="12.75">
      <c r="A3779"/>
    </row>
    <row r="3780" ht="12.75">
      <c r="A3780"/>
    </row>
    <row r="3781" ht="12.75">
      <c r="A3781"/>
    </row>
    <row r="3782" ht="12.75">
      <c r="A3782"/>
    </row>
    <row r="3783" ht="12.75">
      <c r="A3783"/>
    </row>
    <row r="3784" ht="12.75">
      <c r="A3784"/>
    </row>
    <row r="3785" ht="12.75">
      <c r="A3785"/>
    </row>
    <row r="3786" ht="12.75">
      <c r="A3786"/>
    </row>
    <row r="3787" ht="12.75">
      <c r="A3787"/>
    </row>
    <row r="3788" ht="12.75">
      <c r="A3788"/>
    </row>
    <row r="3789" ht="12.75">
      <c r="A3789"/>
    </row>
    <row r="3790" ht="12.75">
      <c r="A3790"/>
    </row>
    <row r="3791" ht="12.75">
      <c r="A3791"/>
    </row>
    <row r="3792" ht="12.75">
      <c r="A3792"/>
    </row>
    <row r="3793" ht="12.75">
      <c r="A3793"/>
    </row>
    <row r="3794" ht="12.75">
      <c r="A3794"/>
    </row>
    <row r="3795" ht="12.75">
      <c r="A3795"/>
    </row>
    <row r="3796" ht="12.75">
      <c r="A3796"/>
    </row>
    <row r="3797" ht="12.75">
      <c r="A3797"/>
    </row>
    <row r="3798" ht="12.75">
      <c r="A3798"/>
    </row>
    <row r="3799" ht="12.75">
      <c r="A3799"/>
    </row>
    <row r="3800" ht="12.75">
      <c r="A3800"/>
    </row>
    <row r="3801" ht="12.75">
      <c r="A3801"/>
    </row>
    <row r="3802" ht="12.75">
      <c r="A3802"/>
    </row>
    <row r="3803" ht="12.75">
      <c r="A3803"/>
    </row>
    <row r="3804" ht="12.75">
      <c r="A3804"/>
    </row>
    <row r="3805" ht="12.75">
      <c r="A3805"/>
    </row>
    <row r="3806" ht="12.75">
      <c r="A3806"/>
    </row>
    <row r="3807" ht="12.75">
      <c r="A3807"/>
    </row>
    <row r="3808" ht="12.75">
      <c r="A3808"/>
    </row>
    <row r="3809" ht="12.75">
      <c r="A3809"/>
    </row>
    <row r="3810" ht="12.75">
      <c r="A3810"/>
    </row>
    <row r="3811" ht="12.75">
      <c r="A3811"/>
    </row>
    <row r="3812" ht="12.75">
      <c r="A3812"/>
    </row>
    <row r="3813" ht="12.75">
      <c r="A3813"/>
    </row>
    <row r="3814" ht="12.75">
      <c r="A3814"/>
    </row>
    <row r="3815" ht="12.75">
      <c r="A3815"/>
    </row>
    <row r="3816" ht="12.75">
      <c r="A3816"/>
    </row>
    <row r="3817" ht="12.75">
      <c r="A3817"/>
    </row>
    <row r="3818" ht="12.75">
      <c r="A3818"/>
    </row>
    <row r="3819" ht="12.75">
      <c r="A3819"/>
    </row>
    <row r="3820" ht="12.75">
      <c r="A3820"/>
    </row>
    <row r="3821" ht="12.75">
      <c r="A3821"/>
    </row>
    <row r="3822" ht="12.75">
      <c r="A3822"/>
    </row>
    <row r="3823" ht="12.75">
      <c r="A3823"/>
    </row>
    <row r="3824" ht="12.75">
      <c r="A3824"/>
    </row>
    <row r="3825" ht="12.75">
      <c r="A3825"/>
    </row>
    <row r="3826" ht="12.75">
      <c r="A3826"/>
    </row>
    <row r="3827" ht="12.75">
      <c r="A3827"/>
    </row>
    <row r="3828" ht="12.75">
      <c r="A3828"/>
    </row>
    <row r="3829" ht="12.75">
      <c r="A3829"/>
    </row>
    <row r="3830" ht="12.75">
      <c r="A3830"/>
    </row>
    <row r="3831" ht="12.75">
      <c r="A3831"/>
    </row>
    <row r="3832" ht="12.75">
      <c r="A3832"/>
    </row>
    <row r="3833" ht="12.75">
      <c r="A383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9" sqref="B49"/>
    </sheetView>
  </sheetViews>
  <sheetFormatPr defaultColWidth="11.421875" defaultRowHeight="12.75"/>
  <cols>
    <col min="1" max="1" width="3.5742187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2009-08-11T23:23:32Z</dcterms:created>
  <dcterms:modified xsi:type="dcterms:W3CDTF">2009-12-01T01:41:10Z</dcterms:modified>
  <cp:category/>
  <cp:version/>
  <cp:contentType/>
  <cp:contentStatus/>
</cp:coreProperties>
</file>